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580" tabRatio="592"/>
  </bookViews>
  <sheets>
    <sheet name="6 gadu pazemes ūdeņu kvant MP" sheetId="3" r:id="rId1"/>
    <sheet name="6 gadu pazemes ūdeņu kval MP" sheetId="1" r:id="rId2"/>
  </sheets>
  <definedNames>
    <definedName name="_xlnm._FilterDatabase" localSheetId="1" hidden="1">'6 gadu pazemes ūdeņu kval MP'!$A$199:$BV$267</definedName>
    <definedName name="_xlnm.Print_Area" localSheetId="1">'6 gadu pazemes ūdeņu kval MP'!$A$1:$BV$276</definedName>
    <definedName name="_xlnm.Print_Titles" localSheetId="1">'6 gadu pazemes ūdeņu kval MP'!$3:$4</definedName>
  </definedNames>
  <calcPr calcId="145621" fullCalcOnLoad="1"/>
</workbook>
</file>

<file path=xl/calcChain.xml><?xml version="1.0" encoding="utf-8"?>
<calcChain xmlns="http://schemas.openxmlformats.org/spreadsheetml/2006/main">
  <c r="A228" i="3" l="1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54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21" i="3"/>
  <c r="A222" i="3"/>
  <c r="A223" i="3"/>
  <c r="A224" i="3"/>
  <c r="A225" i="3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</calcChain>
</file>

<file path=xl/sharedStrings.xml><?xml version="1.0" encoding="utf-8"?>
<sst xmlns="http://schemas.openxmlformats.org/spreadsheetml/2006/main" count="3838" uniqueCount="838">
  <si>
    <t>Nr.p.k.</t>
  </si>
  <si>
    <t>Pazemes  ŪO kods</t>
  </si>
  <si>
    <t>Saistītā virszemes ŪO kods</t>
  </si>
  <si>
    <t>Pazemes ūdeņu novērojumu stacija</t>
  </si>
  <si>
    <t>Urbuma Nr. pazemes ūdeņu novēojumu stacijā</t>
  </si>
  <si>
    <t>DB numurs</t>
  </si>
  <si>
    <t>Atrašanās vieta</t>
  </si>
  <si>
    <t>LKS Koordinātas</t>
  </si>
  <si>
    <t>Ūdens horizonts</t>
  </si>
  <si>
    <t>Filtra intervāls, m</t>
  </si>
  <si>
    <t>Neaizsargātie, seklie horizonti</t>
  </si>
  <si>
    <t>Monitoringa veids</t>
  </si>
  <si>
    <t>Riska objektu monitoringa stacijas</t>
  </si>
  <si>
    <t>Aizsargājamo teritoriju monitorings</t>
  </si>
  <si>
    <t>Fizikāli ķīmiskie rādītāji</t>
  </si>
  <si>
    <t>Galvenie joni</t>
  </si>
  <si>
    <t xml:space="preserve">   Smagie metāli</t>
  </si>
  <si>
    <r>
      <t xml:space="preserve">                                          Pesticīdi </t>
    </r>
    <r>
      <rPr>
        <b/>
        <sz val="12"/>
        <rFont val="Times New Roman"/>
        <family val="1"/>
        <charset val="186"/>
      </rPr>
      <t>*</t>
    </r>
  </si>
  <si>
    <t xml:space="preserve">             Latvijā pielietoto pesticīdu aktīvās vielas-No AAL DB</t>
  </si>
  <si>
    <t>Citas piesārņ.vielas</t>
  </si>
  <si>
    <t>X</t>
  </si>
  <si>
    <t>Y</t>
  </si>
  <si>
    <t xml:space="preserve">Urbanizētās teritorijas </t>
  </si>
  <si>
    <t xml:space="preserve">Jūras ūdeņu intrūzija </t>
  </si>
  <si>
    <t>Zemes lietojuma veids monitoringa stacijā _CORINE LAND COVER 2012</t>
  </si>
  <si>
    <t xml:space="preserve">Īpaši jutīgās teritorijas </t>
  </si>
  <si>
    <t xml:space="preserve">Ūdens ieguve - ūdens ieguves depresijas piltuve, ūdenskrātuves </t>
  </si>
  <si>
    <t xml:space="preserve">Mākslīgā ūdeņu  papildināšana </t>
  </si>
  <si>
    <t>Temperatūra</t>
  </si>
  <si>
    <t>pH</t>
  </si>
  <si>
    <t xml:space="preserve">Elektrovadītspēja </t>
  </si>
  <si>
    <t xml:space="preserve">Kopējā dzelzs </t>
  </si>
  <si>
    <t xml:space="preserve">Reducēšanās oksidēšanās potenciāls </t>
  </si>
  <si>
    <t xml:space="preserve">Izšķīdušais skābeklis </t>
  </si>
  <si>
    <t xml:space="preserve">Kopējais slāpeklis </t>
  </si>
  <si>
    <t>Amonija slāpeklis</t>
  </si>
  <si>
    <t xml:space="preserve">Nitrītu slāpeklis </t>
  </si>
  <si>
    <t xml:space="preserve">Nitrātu slāpeklis </t>
  </si>
  <si>
    <t>Kopējais fosfors</t>
  </si>
  <si>
    <r>
      <t>Fosfātu fosfors un fosfāti (PO</t>
    </r>
    <r>
      <rPr>
        <b/>
        <vertAlign val="subscript"/>
        <sz val="11"/>
        <rFont val="Times New Roman"/>
        <family val="1"/>
        <charset val="186"/>
      </rPr>
      <t>4</t>
    </r>
    <r>
      <rPr>
        <b/>
        <sz val="11"/>
        <rFont val="Times New Roman"/>
        <family val="1"/>
        <charset val="186"/>
      </rPr>
      <t>)</t>
    </r>
  </si>
  <si>
    <t xml:space="preserve">Permanganāta indekss </t>
  </si>
  <si>
    <t xml:space="preserve">Kopējais organiskais ogleklis </t>
  </si>
  <si>
    <t>Izšķīdušais organiskais ogleklis</t>
  </si>
  <si>
    <t xml:space="preserve">UV absorbcija </t>
  </si>
  <si>
    <t>Kopējā cietība, mmol/l un CaCO3 cietība,mg/l</t>
  </si>
  <si>
    <t xml:space="preserve">Kalcijs </t>
  </si>
  <si>
    <t xml:space="preserve">Magnijs </t>
  </si>
  <si>
    <t xml:space="preserve">Nātrijs </t>
  </si>
  <si>
    <t xml:space="preserve">Kālijs </t>
  </si>
  <si>
    <t xml:space="preserve">Hidrogēnkarbonāti </t>
  </si>
  <si>
    <t>Sulfāti</t>
  </si>
  <si>
    <t>Hlorīdi</t>
  </si>
  <si>
    <r>
      <t xml:space="preserve">Kadmijs, </t>
    </r>
    <r>
      <rPr>
        <b/>
        <sz val="11"/>
        <rFont val="Arial"/>
        <family val="2"/>
        <charset val="186"/>
      </rPr>
      <t>µ</t>
    </r>
    <r>
      <rPr>
        <b/>
        <sz val="9.9"/>
        <rFont val="Times New Roman"/>
        <family val="1"/>
        <charset val="186"/>
      </rPr>
      <t>g/l</t>
    </r>
    <r>
      <rPr>
        <b/>
        <sz val="11"/>
        <rFont val="Times New Roman"/>
        <family val="1"/>
        <charset val="186"/>
      </rPr>
      <t xml:space="preserve"> </t>
    </r>
  </si>
  <si>
    <t xml:space="preserve">Svins, µg/l  </t>
  </si>
  <si>
    <t xml:space="preserve">Niķelis, µg/l </t>
  </si>
  <si>
    <t xml:space="preserve">Dzīvsudrabs, µg/l </t>
  </si>
  <si>
    <t xml:space="preserve">Arsēns, µg/l  </t>
  </si>
  <si>
    <t xml:space="preserve">Atrazīns, µg/l </t>
  </si>
  <si>
    <t xml:space="preserve">Simazīns, µg/l  </t>
  </si>
  <si>
    <t xml:space="preserve">Bentazons, µg/l  </t>
  </si>
  <si>
    <t xml:space="preserve">MCPA , µg/l </t>
  </si>
  <si>
    <t xml:space="preserve">Prometrīns, µg/l </t>
  </si>
  <si>
    <t xml:space="preserve">Propazīns, µg/l </t>
  </si>
  <si>
    <t xml:space="preserve">2,4-D, µg/l </t>
  </si>
  <si>
    <t xml:space="preserve">MCPB, µg/l </t>
  </si>
  <si>
    <t xml:space="preserve">Izoproturons, µg/l </t>
  </si>
  <si>
    <t xml:space="preserve">Aklonifēns, µg/l </t>
  </si>
  <si>
    <t xml:space="preserve">Bifenokss, µg/l </t>
  </si>
  <si>
    <t xml:space="preserve">Aldrīns, µg/l </t>
  </si>
  <si>
    <t xml:space="preserve">Dieldrīns, µg/l </t>
  </si>
  <si>
    <t xml:space="preserve">Heptahlors, µg/l </t>
  </si>
  <si>
    <t xml:space="preserve">Heptahlora epoksīds, µg/l </t>
  </si>
  <si>
    <t xml:space="preserve">Dimetoāts, µg/l  </t>
  </si>
  <si>
    <t xml:space="preserve">Cipermetrīns, µg/l </t>
  </si>
  <si>
    <t xml:space="preserve">Alfa-cipermetrīns, µg/l </t>
  </si>
  <si>
    <t xml:space="preserve">Trifluralīns, µg/l </t>
  </si>
  <si>
    <t xml:space="preserve">Trihloretilēns, µg/l </t>
  </si>
  <si>
    <t xml:space="preserve">Tetrahloretilēns </t>
  </si>
  <si>
    <t xml:space="preserve">BTEX summa ,µg/l </t>
  </si>
  <si>
    <t xml:space="preserve">Trihlormetāns , µg/l </t>
  </si>
  <si>
    <t xml:space="preserve">1,2-dihloretāns , µg/l </t>
  </si>
  <si>
    <t>Apsekojumu biežums</t>
  </si>
  <si>
    <t>Gaujas upju baseins</t>
  </si>
  <si>
    <t>avoti</t>
  </si>
  <si>
    <t xml:space="preserve">Bānūžu </t>
  </si>
  <si>
    <t>Vecpiebalgas novads, Taurenes pagasts</t>
  </si>
  <si>
    <t>Q</t>
  </si>
  <si>
    <t>U</t>
  </si>
  <si>
    <t>x</t>
  </si>
  <si>
    <t>Briņķu saltavots</t>
  </si>
  <si>
    <t>Kocēnu novads, Vaidavas pagasts</t>
  </si>
  <si>
    <t>U/O</t>
  </si>
  <si>
    <t xml:space="preserve">Dāvida dz. </t>
  </si>
  <si>
    <t>Cēsu novads, Vaives pagasts</t>
  </si>
  <si>
    <t xml:space="preserve">Dukuļu </t>
  </si>
  <si>
    <t>Kocēnu novads, Kocēnu pagasts</t>
  </si>
  <si>
    <t xml:space="preserve">Govs </t>
  </si>
  <si>
    <t>Mazsalacas novads, Skaņkalnes pagasts</t>
  </si>
  <si>
    <t xml:space="preserve">Ķērpju </t>
  </si>
  <si>
    <t>Priekuļu novads, Priekuļu pagasts</t>
  </si>
  <si>
    <t xml:space="preserve">Līdumnieku </t>
  </si>
  <si>
    <t>Krimuldas novads, Krimuldas pagasts</t>
  </si>
  <si>
    <t>N</t>
  </si>
  <si>
    <t xml:space="preserve">Lielās Ellītes </t>
  </si>
  <si>
    <t>Priekuļu novads, Liepas pagasts</t>
  </si>
  <si>
    <t xml:space="preserve">Mežmuižas </t>
  </si>
  <si>
    <t>Siguldas novads, Allažu pagasts</t>
  </si>
  <si>
    <t>Rūcamavots</t>
  </si>
  <si>
    <t>Pārgaujas novads, Raiskuma pagasts</t>
  </si>
  <si>
    <t>Saltavots</t>
  </si>
  <si>
    <t>Siguldas novads, Siguldas pagasts</t>
  </si>
  <si>
    <t>Spiģu</t>
  </si>
  <si>
    <t>Naukšēnu novads, Naukšēnu pagasts</t>
  </si>
  <si>
    <t>Vecstrautu</t>
  </si>
  <si>
    <t>Smiltenes novads, Launkalnes pagasts</t>
  </si>
  <si>
    <t xml:space="preserve">Zīļu </t>
  </si>
  <si>
    <t>urbumi</t>
  </si>
  <si>
    <t>P</t>
  </si>
  <si>
    <t>Aloja</t>
  </si>
  <si>
    <t>240-265</t>
  </si>
  <si>
    <t>259-267</t>
  </si>
  <si>
    <t>Carnikava</t>
  </si>
  <si>
    <t>184-202.6</t>
  </si>
  <si>
    <t>133-154</t>
  </si>
  <si>
    <t>373/1</t>
  </si>
  <si>
    <t>79.1-87.7</t>
  </si>
  <si>
    <t>G201</t>
  </si>
  <si>
    <t>17.4-23</t>
  </si>
  <si>
    <t>Inčukalns</t>
  </si>
  <si>
    <t>346-356</t>
  </si>
  <si>
    <t>248-258</t>
  </si>
  <si>
    <t>214-221</t>
  </si>
  <si>
    <t>158-175</t>
  </si>
  <si>
    <t>108-128</t>
  </si>
  <si>
    <t>46-59</t>
  </si>
  <si>
    <t>6-12</t>
  </si>
  <si>
    <t>Dzērbene</t>
  </si>
  <si>
    <t>Vecpiebalgas novads, Dzērbenes pagasts, Dzērbenes centrā</t>
  </si>
  <si>
    <t>82-130</t>
  </si>
  <si>
    <t>Piukas</t>
  </si>
  <si>
    <t>36-43</t>
  </si>
  <si>
    <t>175-185</t>
  </si>
  <si>
    <t>72-84</t>
  </si>
  <si>
    <t>6-11</t>
  </si>
  <si>
    <t>G306</t>
  </si>
  <si>
    <t>Rimeikas</t>
  </si>
  <si>
    <t>15a</t>
  </si>
  <si>
    <t>3.7-5.7</t>
  </si>
  <si>
    <t>35.8-40.2</t>
  </si>
  <si>
    <t>3.2-5.6</t>
  </si>
  <si>
    <t>Seda</t>
  </si>
  <si>
    <t>243-258</t>
  </si>
  <si>
    <t>Valka</t>
  </si>
  <si>
    <t>97.5-122</t>
  </si>
  <si>
    <t>Velēna</t>
  </si>
  <si>
    <t>Gulbenes novads, Lizuma pagasts, Zvanu strauta krastā pie ceļa Smiltene-Gulbene</t>
  </si>
  <si>
    <t>64-75.1</t>
  </si>
  <si>
    <t>G251</t>
  </si>
  <si>
    <t>4.7-5.9</t>
  </si>
  <si>
    <t>Virāne</t>
  </si>
  <si>
    <t>Gulbenes novads, Tirzas pagasts, Ķivenes upītes krastā pie ceļa Cesvaine-Tirza</t>
  </si>
  <si>
    <t>80-90</t>
  </si>
  <si>
    <t>50.3-69</t>
  </si>
  <si>
    <t>G247</t>
  </si>
  <si>
    <t>13-17.2</t>
  </si>
  <si>
    <t>Daugavas upju baseins</t>
  </si>
  <si>
    <t xml:space="preserve">Sauriešu </t>
  </si>
  <si>
    <t xml:space="preserve">Sērenes </t>
  </si>
  <si>
    <t>Jaunjelgavas novads, Sērenes pagasts</t>
  </si>
  <si>
    <t>Slieseru</t>
  </si>
  <si>
    <t>Mālpils novads, Mālpils pagasts</t>
  </si>
  <si>
    <t>Aizkraukle</t>
  </si>
  <si>
    <t>Aizkrauklē pie “Vecmauriņu” mājām</t>
  </si>
  <si>
    <t>72.2-76.2</t>
  </si>
  <si>
    <t>D427SP</t>
  </si>
  <si>
    <t>Aizkraukle, Baznīcas iela, kad,Nr. 3244 006 0166</t>
  </si>
  <si>
    <t>3.1-5.1</t>
  </si>
  <si>
    <t>21.8-40</t>
  </si>
  <si>
    <t>Aizkraukle, kad. Nr. 3244 003 0093</t>
  </si>
  <si>
    <t>24.8-60</t>
  </si>
  <si>
    <t>7-10.5</t>
  </si>
  <si>
    <t>25-33</t>
  </si>
  <si>
    <t>2.1-4.1</t>
  </si>
  <si>
    <t>Akmens tilts</t>
  </si>
  <si>
    <t>AKM-1</t>
  </si>
  <si>
    <t>Pie Akmens tilta teritorijā starp Daugavu un Mūkusalas ielu</t>
  </si>
  <si>
    <t>84.5-97.9</t>
  </si>
  <si>
    <t>R</t>
  </si>
  <si>
    <t xml:space="preserve">x </t>
  </si>
  <si>
    <t>AKM-2</t>
  </si>
  <si>
    <t>34-50</t>
  </si>
  <si>
    <t>AKM-3</t>
  </si>
  <si>
    <t>6.8-9.5</t>
  </si>
  <si>
    <t>AKM-4</t>
  </si>
  <si>
    <t>27-31</t>
  </si>
  <si>
    <t>Baldone</t>
  </si>
  <si>
    <t>Baldones novads, Baldonē, Daugavas ielā</t>
  </si>
  <si>
    <t>400-408</t>
  </si>
  <si>
    <t>262-270</t>
  </si>
  <si>
    <t>231-242</t>
  </si>
  <si>
    <t>52-63</t>
  </si>
  <si>
    <t>32-50</t>
  </si>
  <si>
    <t>D414</t>
  </si>
  <si>
    <t>4-9</t>
  </si>
  <si>
    <t>Baltezers</t>
  </si>
  <si>
    <t>Garkalnes novads, Garkalnes pagasts, Baltezera ūdensgūtnē pie 8. baseina</t>
  </si>
  <si>
    <t>165-174</t>
  </si>
  <si>
    <t>120.5-125</t>
  </si>
  <si>
    <t>90-93</t>
  </si>
  <si>
    <t>46n</t>
  </si>
  <si>
    <t>35.2-38.2</t>
  </si>
  <si>
    <t>47n</t>
  </si>
  <si>
    <t>61-64</t>
  </si>
  <si>
    <t>D401</t>
  </si>
  <si>
    <t>14a</t>
  </si>
  <si>
    <t xml:space="preserve">Garkalnes novads, Garkalnes pagasts, Baltezera ūdensgūtnē </t>
  </si>
  <si>
    <t>7-17</t>
  </si>
  <si>
    <t>48a</t>
  </si>
  <si>
    <t>8.8-9.8</t>
  </si>
  <si>
    <t>D466</t>
  </si>
  <si>
    <t>Dricāni</t>
  </si>
  <si>
    <t>Rēzeknes novads, Dricānu pagasts, Kakarvīšos</t>
  </si>
  <si>
    <t>2.4-3.4</t>
  </si>
  <si>
    <t>D487</t>
  </si>
  <si>
    <t>Grīva (Daugavpils)</t>
  </si>
  <si>
    <t>Daugavpils novads, Kalkūnes pagasts, starp “Jeruzālemi” un Laucesas (Lauces) ieteku Daugavā</t>
  </si>
  <si>
    <t>4.4-6.5</t>
  </si>
  <si>
    <t>228a</t>
  </si>
  <si>
    <t>5.6-7.6</t>
  </si>
  <si>
    <t>3-6</t>
  </si>
  <si>
    <t>13-16.5</t>
  </si>
  <si>
    <t>Imanta</t>
  </si>
  <si>
    <t>3a</t>
  </si>
  <si>
    <t>Rīga, Imantā, Slokas ielā pie Imantas TEC žoga</t>
  </si>
  <si>
    <t>23.3-36.5</t>
  </si>
  <si>
    <t>4a</t>
  </si>
  <si>
    <t>40-51</t>
  </si>
  <si>
    <t>6a</t>
  </si>
  <si>
    <t>68-88.5</t>
  </si>
  <si>
    <t>7a</t>
  </si>
  <si>
    <t>100.2-113.5</t>
  </si>
  <si>
    <t>Jugla</t>
  </si>
  <si>
    <t>Rīga, Mālkalnes ielā 22</t>
  </si>
  <si>
    <t>177-195</t>
  </si>
  <si>
    <t>64-75</t>
  </si>
  <si>
    <t>218-227</t>
  </si>
  <si>
    <t>40-48</t>
  </si>
  <si>
    <t>Kaitra</t>
  </si>
  <si>
    <t xml:space="preserve">Dagdas novads, Svariņu pagasts, pie ceļa Kromanišķi-Asūne, Mazā Kaitras ezera tuvumā </t>
  </si>
  <si>
    <t>73.5-79.5</t>
  </si>
  <si>
    <t>45-61</t>
  </si>
  <si>
    <t>27a</t>
  </si>
  <si>
    <t>27.5-35.5</t>
  </si>
  <si>
    <t>D506</t>
  </si>
  <si>
    <t>17a</t>
  </si>
  <si>
    <t>1,9-2,9</t>
  </si>
  <si>
    <t>Kalngale</t>
  </si>
  <si>
    <t>165.4-183</t>
  </si>
  <si>
    <t>138-150.8</t>
  </si>
  <si>
    <t>x 2013</t>
  </si>
  <si>
    <t>92-114.9</t>
  </si>
  <si>
    <t>50-60</t>
  </si>
  <si>
    <t>11.5-17.5</t>
  </si>
  <si>
    <t>D451</t>
  </si>
  <si>
    <t>Kapūne</t>
  </si>
  <si>
    <t>Rugāju novads, Lazdukalna pagasts, “Aizupju” māju tuvumā</t>
  </si>
  <si>
    <t>5.2-9.7</t>
  </si>
  <si>
    <t>23-26.5</t>
  </si>
  <si>
    <t>55-70</t>
  </si>
  <si>
    <t>Preiļi</t>
  </si>
  <si>
    <t>92.3-111</t>
  </si>
  <si>
    <t>D480SP</t>
  </si>
  <si>
    <t>2-4.5</t>
  </si>
  <si>
    <t>31-35</t>
  </si>
  <si>
    <t>Rušonica</t>
  </si>
  <si>
    <t>Riebiņu novads, Rušonas pagasts, pie ceļa Daugavpils-Rēzekne un Rušonicas upītes</t>
  </si>
  <si>
    <t>43-57.4</t>
  </si>
  <si>
    <t>Salaspils</t>
  </si>
  <si>
    <t>107-138.7</t>
  </si>
  <si>
    <t>32-41</t>
  </si>
  <si>
    <t>D413SP</t>
  </si>
  <si>
    <t>1-3</t>
  </si>
  <si>
    <t>10-16</t>
  </si>
  <si>
    <t>Stirniene</t>
  </si>
  <si>
    <t>10a</t>
  </si>
  <si>
    <t>Varakļānu novads, Varakļānu pagasts, Stirnienē</t>
  </si>
  <si>
    <t>122.3-140.1</t>
  </si>
  <si>
    <t>10b</t>
  </si>
  <si>
    <t>35-55.1</t>
  </si>
  <si>
    <t>D441SP</t>
  </si>
  <si>
    <t>10v</t>
  </si>
  <si>
    <t>4.6-26</t>
  </si>
  <si>
    <t>20.4-24.1</t>
  </si>
  <si>
    <t>D410</t>
  </si>
  <si>
    <t>6.5-10.7</t>
  </si>
  <si>
    <t>2-4,7</t>
  </si>
  <si>
    <t>Trepe</t>
  </si>
  <si>
    <t>Krustpils novads, Vīpes pagasts, “Podvinku” māju tuvumā, Vilbaudītes krastā</t>
  </si>
  <si>
    <t>49.8-55.6</t>
  </si>
  <si>
    <t>D476</t>
  </si>
  <si>
    <t>19a</t>
  </si>
  <si>
    <t>12-21</t>
  </si>
  <si>
    <t>19a/1</t>
  </si>
  <si>
    <t>1.8-5.1</t>
  </si>
  <si>
    <t>Upesciems</t>
  </si>
  <si>
    <t>200-224</t>
  </si>
  <si>
    <t>x ?</t>
  </si>
  <si>
    <t>130-148</t>
  </si>
  <si>
    <t>x?</t>
  </si>
  <si>
    <t>174-190</t>
  </si>
  <si>
    <t>24-29</t>
  </si>
  <si>
    <t>4-7</t>
  </si>
  <si>
    <t>Lielupes upju baseins</t>
  </si>
  <si>
    <t xml:space="preserve">Bārbeles </t>
  </si>
  <si>
    <t>Vecumnieku novads, Bārbeles pagasts</t>
  </si>
  <si>
    <t xml:space="preserve">Beipartu </t>
  </si>
  <si>
    <t>Rundāles novads, Rundāles pagasts</t>
  </si>
  <si>
    <t xml:space="preserve">Iecavas </t>
  </si>
  <si>
    <t>Iecavas novads</t>
  </si>
  <si>
    <t xml:space="preserve">Zebrus ezera </t>
  </si>
  <si>
    <t>Dobeles novads, Bikstu pagasts</t>
  </si>
  <si>
    <t xml:space="preserve">Vecmelderu </t>
  </si>
  <si>
    <t>Aknīste</t>
  </si>
  <si>
    <t>39.6-61.2</t>
  </si>
  <si>
    <t>L169</t>
  </si>
  <si>
    <t>Aknīste - nepieciešams remonts</t>
  </si>
  <si>
    <t>20/1a</t>
  </si>
  <si>
    <t>6.8-7.8</t>
  </si>
  <si>
    <t>5.2-9.5</t>
  </si>
  <si>
    <t>20-28</t>
  </si>
  <si>
    <t>Asari</t>
  </si>
  <si>
    <t>Jūrmala, Asari, Olgas ielā</t>
  </si>
  <si>
    <t>247-254</t>
  </si>
  <si>
    <t>203-230</t>
  </si>
  <si>
    <t>93-140</t>
  </si>
  <si>
    <t>70-80</t>
  </si>
  <si>
    <t>L100SP</t>
  </si>
  <si>
    <t>21-26</t>
  </si>
  <si>
    <t>Zebrene</t>
  </si>
  <si>
    <t>145-149</t>
  </si>
  <si>
    <t>48-51</t>
  </si>
  <si>
    <t>L111</t>
  </si>
  <si>
    <t>2-3</t>
  </si>
  <si>
    <t>Bauska</t>
  </si>
  <si>
    <t>6n</t>
  </si>
  <si>
    <t>Bauskas novads, Ceraukstes pagasts 30 m no autoceļa Bauska-Banga</t>
  </si>
  <si>
    <t>78-90</t>
  </si>
  <si>
    <t>7n</t>
  </si>
  <si>
    <t>155-167</t>
  </si>
  <si>
    <t>8n</t>
  </si>
  <si>
    <t>116-140</t>
  </si>
  <si>
    <t>L159</t>
  </si>
  <si>
    <t>10n</t>
  </si>
  <si>
    <t>5-7.5</t>
  </si>
  <si>
    <t>9n</t>
  </si>
  <si>
    <t>51-54</t>
  </si>
  <si>
    <t>Jaundubulti</t>
  </si>
  <si>
    <t>Jūrmala, Jaundubulti, mežā uz stigas 500m uz rietumiem no Lielupes ielas</t>
  </si>
  <si>
    <t>4.1-7.3</t>
  </si>
  <si>
    <t>215b</t>
  </si>
  <si>
    <t>Jūrmala, Jaundubulti, starp Līgatnes un Aiviekstes ielu, pie kāpas</t>
  </si>
  <si>
    <t>30.9-32.4</t>
  </si>
  <si>
    <t>215a</t>
  </si>
  <si>
    <t>Jūrmala, Jaundubulti, mežā 300m uz rietumiem no dzelzceļa</t>
  </si>
  <si>
    <t>24.7-29</t>
  </si>
  <si>
    <t>134-150</t>
  </si>
  <si>
    <t>Lielauce</t>
  </si>
  <si>
    <t>Auces novads, Lielauces pagasts, “Dūņupju” māju tuvumā</t>
  </si>
  <si>
    <t>144-146</t>
  </si>
  <si>
    <t>66-87</t>
  </si>
  <si>
    <t>40a</t>
  </si>
  <si>
    <t>40-50</t>
  </si>
  <si>
    <t>L118</t>
  </si>
  <si>
    <t>3-9.5</t>
  </si>
  <si>
    <t>A</t>
  </si>
  <si>
    <t>275-276</t>
  </si>
  <si>
    <t>"40/1</t>
  </si>
  <si>
    <t>1.6-2.6</t>
  </si>
  <si>
    <t>L107</t>
  </si>
  <si>
    <t>Lielupe</t>
  </si>
  <si>
    <t>Jelgavas novads, Valgundes pagasts, Lielupes labajā krastā, līnijā starp “Brūveru” un “Tiltkalnu” mājām</t>
  </si>
  <si>
    <t>1.8-3.8</t>
  </si>
  <si>
    <t>L143</t>
  </si>
  <si>
    <t>1.1-2.6</t>
  </si>
  <si>
    <t>0.6-2.1</t>
  </si>
  <si>
    <t>217-230</t>
  </si>
  <si>
    <t>6</t>
  </si>
  <si>
    <t>32.6-33.1</t>
  </si>
  <si>
    <t>26</t>
  </si>
  <si>
    <t>29-35</t>
  </si>
  <si>
    <t>27</t>
  </si>
  <si>
    <t>59-64</t>
  </si>
  <si>
    <t>Mārupe</t>
  </si>
  <si>
    <t>Mārupes nov., Jaunmārupē</t>
  </si>
  <si>
    <t>290.2-308.2</t>
  </si>
  <si>
    <t>176-196</t>
  </si>
  <si>
    <t>84-104</t>
  </si>
  <si>
    <t>43-50</t>
  </si>
  <si>
    <t>232-246</t>
  </si>
  <si>
    <t>E032SP</t>
  </si>
  <si>
    <t>3-5</t>
  </si>
  <si>
    <t>20-26</t>
  </si>
  <si>
    <t>?</t>
  </si>
  <si>
    <t>Skaistkalne</t>
  </si>
  <si>
    <t xml:space="preserve">Vecumnieku nov., Kurmenes pag., </t>
  </si>
  <si>
    <t>18-23.8</t>
  </si>
  <si>
    <t>L127</t>
  </si>
  <si>
    <t>15.5-20.4</t>
  </si>
  <si>
    <t>10.6-15.5</t>
  </si>
  <si>
    <t>14.1-19</t>
  </si>
  <si>
    <t>4.2-6.2</t>
  </si>
  <si>
    <t>4.1-6.1</t>
  </si>
  <si>
    <t>Sloka</t>
  </si>
  <si>
    <t>Jūrmala, 2km no Slokas starp Ventspils šoseju un dzelzceļu</t>
  </si>
  <si>
    <t>223-233</t>
  </si>
  <si>
    <t>245-255</t>
  </si>
  <si>
    <t>125-135</t>
  </si>
  <si>
    <t>62-72</t>
  </si>
  <si>
    <t>22-30</t>
  </si>
  <si>
    <t>L102</t>
  </si>
  <si>
    <t>6-16</t>
  </si>
  <si>
    <t>Tīreļi</t>
  </si>
  <si>
    <t>Babītes novads, Babītes pagasts, starp “Pūču” un ‘Lāču” mājām</t>
  </si>
  <si>
    <t>D2br</t>
  </si>
  <si>
    <t>212-225</t>
  </si>
  <si>
    <t>60-75</t>
  </si>
  <si>
    <t>24-30</t>
  </si>
  <si>
    <t>10-20</t>
  </si>
  <si>
    <t>381/1</t>
  </si>
  <si>
    <t>235-306</t>
  </si>
  <si>
    <t>112-130</t>
  </si>
  <si>
    <t>Ventas upju baseins</t>
  </si>
  <si>
    <t xml:space="preserve">Kandavas </t>
  </si>
  <si>
    <t>Kandavas novads, Kandavas pagasts</t>
  </si>
  <si>
    <t>Jaunpagasta</t>
  </si>
  <si>
    <t>Talsu novads, Virbu pagasts</t>
  </si>
  <si>
    <t>Peņķu veselības avots</t>
  </si>
  <si>
    <t>Tukuma novads, Irlavas pagasts</t>
  </si>
  <si>
    <t>Kuldīgas</t>
  </si>
  <si>
    <t>Kuldīga</t>
  </si>
  <si>
    <t xml:space="preserve">Lielbātas </t>
  </si>
  <si>
    <t>Vaiņodes novads, Vaiņodes pagasts</t>
  </si>
  <si>
    <t xml:space="preserve">Karaļu (Ķeveles) </t>
  </si>
  <si>
    <t>Auces novads, Vītiņu pagasts</t>
  </si>
  <si>
    <t xml:space="preserve">Sabiles </t>
  </si>
  <si>
    <t>Tukuma</t>
  </si>
  <si>
    <t>Engures novads, Smārdes pagasts</t>
  </si>
  <si>
    <t>Talsi</t>
  </si>
  <si>
    <t>Aistere</t>
  </si>
  <si>
    <t>Durbes novads, Dunalkas pagasts, "Gaiļu" māju tuvumā</t>
  </si>
  <si>
    <t>55-76.2</t>
  </si>
  <si>
    <t>V020</t>
  </si>
  <si>
    <t>2-4,5</t>
  </si>
  <si>
    <t>25-30</t>
  </si>
  <si>
    <t>Ēvarži</t>
  </si>
  <si>
    <t xml:space="preserve">Saldus novads, Novadnieku pagasts, izcirtumā pie ceļa Saldus-Ezere </t>
  </si>
  <si>
    <t>44-53</t>
  </si>
  <si>
    <t>Kopdarbs</t>
  </si>
  <si>
    <t>Pāvilostas novads, Vērgales pagasts, “Kareļu” māju tuvumā</t>
  </si>
  <si>
    <t>230-245</t>
  </si>
  <si>
    <t>182-196</t>
  </si>
  <si>
    <t>120-135</t>
  </si>
  <si>
    <t>Kuldīgas novads, Rumbas pagasts, “Silarāju” māju tuvumā</t>
  </si>
  <si>
    <t>135-176</t>
  </si>
  <si>
    <t>V044</t>
  </si>
  <si>
    <t>20-30</t>
  </si>
  <si>
    <t>36.5-46.5</t>
  </si>
  <si>
    <t>Lauma</t>
  </si>
  <si>
    <t>Liepājā Pulvera ielā, pretī A/S "Lauma" žogam</t>
  </si>
  <si>
    <t>382-388</t>
  </si>
  <si>
    <t>330-345</t>
  </si>
  <si>
    <t>266-276</t>
  </si>
  <si>
    <t>232-241</t>
  </si>
  <si>
    <t>200-209</t>
  </si>
  <si>
    <t>165-168</t>
  </si>
  <si>
    <t>114-124</t>
  </si>
  <si>
    <t>83.6-90.1</t>
  </si>
  <si>
    <t>40.1-50</t>
  </si>
  <si>
    <t>Liepāja</t>
  </si>
  <si>
    <t>XI</t>
  </si>
  <si>
    <t>Liepājā Zemnieku ielā pie Nr.28</t>
  </si>
  <si>
    <t>46.5-57</t>
  </si>
  <si>
    <t>XIV-G</t>
  </si>
  <si>
    <t>Liepājā Baseinu ielā</t>
  </si>
  <si>
    <t>45.3-58.1</t>
  </si>
  <si>
    <t>E002</t>
  </si>
  <si>
    <t>Rucava</t>
  </si>
  <si>
    <t>Rucavas novads, Rucavas pagasts, īp. "Meža pētīšanas stacija", kad Nr. 6484 003 0640</t>
  </si>
  <si>
    <t>1.4-2.2</t>
  </si>
  <si>
    <t>0.8-1.6</t>
  </si>
  <si>
    <t>1.8-2.6</t>
  </si>
  <si>
    <t>1.3-2.1</t>
  </si>
  <si>
    <t>20-24</t>
  </si>
  <si>
    <t>91-95</t>
  </si>
  <si>
    <t>Pampāļi</t>
  </si>
  <si>
    <t>Saldus novads, Zaņas pagasts, “Odziņu” māju tuvumā</t>
  </si>
  <si>
    <t>34.9-40</t>
  </si>
  <si>
    <t>V060</t>
  </si>
  <si>
    <t>39a</t>
  </si>
  <si>
    <t>2.7-3.7</t>
  </si>
  <si>
    <t>134.7-142</t>
  </si>
  <si>
    <t>Remte</t>
  </si>
  <si>
    <t>Brocēnu novads, Remtes pagasts, Remtes ezera ZR krastā, līnijā starp dārziņiem un “Celmu” mājām</t>
  </si>
  <si>
    <t>14.3-17.3</t>
  </si>
  <si>
    <t>60-65</t>
  </si>
  <si>
    <t>V041</t>
  </si>
  <si>
    <t>Brocēnu novads, Remtes ezera ZR krastā, līnijā atarp dārziņiem un Celmu mājām</t>
  </si>
  <si>
    <t>4.2-7.4</t>
  </si>
  <si>
    <t>238/1</t>
  </si>
  <si>
    <t>3.8-4.3</t>
  </si>
  <si>
    <t>Sasmaka</t>
  </si>
  <si>
    <t>Talsu novads, Laidzes pagasts, “Laidzes” māju tuvumā</t>
  </si>
  <si>
    <t>173-183</t>
  </si>
  <si>
    <t>53-60</t>
  </si>
  <si>
    <t>V083</t>
  </si>
  <si>
    <t>17-22</t>
  </si>
  <si>
    <t>gQ3ltv</t>
  </si>
  <si>
    <t>0.8-3.8</t>
  </si>
  <si>
    <t>Skrunda</t>
  </si>
  <si>
    <t>376-396</t>
  </si>
  <si>
    <t>340-355</t>
  </si>
  <si>
    <t>225-240</t>
  </si>
  <si>
    <t>178-191</t>
  </si>
  <si>
    <t>81-100</t>
  </si>
  <si>
    <t>38-52</t>
  </si>
  <si>
    <t>V056</t>
  </si>
  <si>
    <t>15-25</t>
  </si>
  <si>
    <t>4.5-8.5</t>
  </si>
  <si>
    <t>Upesgrīva</t>
  </si>
  <si>
    <t>Talsu novads, Vandzenes pagasts, pie Vilkastes strauta ietekas Grīvas upē</t>
  </si>
  <si>
    <t>118.7-274</t>
  </si>
  <si>
    <t xml:space="preserve"> 32/1</t>
  </si>
  <si>
    <t>35.5-45.5</t>
  </si>
  <si>
    <t>V084</t>
  </si>
  <si>
    <t>3.2-6.7</t>
  </si>
  <si>
    <t>V027</t>
  </si>
  <si>
    <t>Ventspils</t>
  </si>
  <si>
    <t>210a</t>
  </si>
  <si>
    <t>Ventspils novads, Vārves pagasts, Vārve, starp “Straumaļu” mājām un Ventu</t>
  </si>
  <si>
    <t>9.2-10.2</t>
  </si>
  <si>
    <t>34-38</t>
  </si>
  <si>
    <t>Zutēni</t>
  </si>
  <si>
    <t>Saldus novads, Šķēdes pagasts,  “Akmenīšu” māju tuvumā</t>
  </si>
  <si>
    <t>53-73</t>
  </si>
  <si>
    <t>34a</t>
  </si>
  <si>
    <t>40-47.1</t>
  </si>
  <si>
    <t>V046</t>
  </si>
  <si>
    <t>34/1</t>
  </si>
  <si>
    <t>2-2.5</t>
  </si>
  <si>
    <t>Uzraudzības monitorings</t>
  </si>
  <si>
    <t>O</t>
  </si>
  <si>
    <t>Operatīvais monitorings</t>
  </si>
  <si>
    <r>
      <t>Riska objekti noteikti saskaņā ar Vides ministra 2009.gada 2.decembra Rīkojumu Nr.473</t>
    </r>
    <r>
      <rPr>
        <b/>
        <sz val="11"/>
        <rFont val="Times New Roman"/>
        <family val="1"/>
        <charset val="186"/>
      </rPr>
      <t xml:space="preserve"> *</t>
    </r>
  </si>
  <si>
    <t>PŪO</t>
  </si>
  <si>
    <t>Stacijas nosaukums</t>
  </si>
  <si>
    <t>Urbuma Nr. stacijā</t>
  </si>
  <si>
    <t>LVĢMC DB Nr.</t>
  </si>
  <si>
    <t>Novads</t>
  </si>
  <si>
    <t>Ģeogrāfiskās koordinātas</t>
  </si>
  <si>
    <t xml:space="preserve">Līmeņu mērījumi         </t>
  </si>
  <si>
    <t>Platums</t>
  </si>
  <si>
    <t>Garums</t>
  </si>
  <si>
    <t>No</t>
  </si>
  <si>
    <t>Līdz</t>
  </si>
  <si>
    <t>Biežums</t>
  </si>
  <si>
    <t>Skaits gadā</t>
  </si>
  <si>
    <t>Alojas</t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</si>
  <si>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pr</t>
    </r>
  </si>
  <si>
    <t>2xdienā</t>
  </si>
  <si>
    <t>D4</t>
  </si>
  <si>
    <t>Carnikavas</t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</si>
  <si>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ar</t>
    </r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</si>
  <si>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br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</si>
  <si>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gj</t>
    </r>
  </si>
  <si>
    <t>Inčukalna</t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</si>
  <si>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nr</t>
    </r>
  </si>
  <si>
    <t>D6</t>
  </si>
  <si>
    <t>Vecpiebalgas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</si>
  <si>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gj+am</t>
    </r>
  </si>
  <si>
    <t>4xgadā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</si>
  <si>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am-slp</t>
    </r>
  </si>
  <si>
    <t>14/1</t>
  </si>
  <si>
    <t>Ādažu</t>
  </si>
  <si>
    <t>D5</t>
  </si>
  <si>
    <t>8a</t>
  </si>
  <si>
    <t>Burtnieku</t>
  </si>
  <si>
    <r>
      <t>gQ</t>
    </r>
    <r>
      <rPr>
        <vertAlign val="sub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ltv</t>
    </r>
  </si>
  <si>
    <t>Valkas</t>
  </si>
  <si>
    <t>Gulbenes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</si>
  <si>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dg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</si>
  <si>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kt+og</t>
    </r>
  </si>
  <si>
    <t>D7</t>
  </si>
  <si>
    <t>Aizkraukles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</si>
  <si>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slp+dg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</si>
  <si>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pl-dg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</si>
  <si>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am</t>
    </r>
  </si>
  <si>
    <t>Rīga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</si>
  <si>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pl</t>
    </r>
  </si>
  <si>
    <t>Baldones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</si>
  <si>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gj</t>
    </r>
    <r>
      <rPr>
        <vertAlign val="subscript"/>
        <sz val="9"/>
        <rFont val="Times New Roman"/>
        <family val="1"/>
        <charset val="186"/>
      </rPr>
      <t>1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</si>
  <si>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p</t>
    </r>
    <r>
      <rPr>
        <i/>
        <sz val="9"/>
        <rFont val="Times New Roman"/>
        <family val="1"/>
        <charset val="186"/>
      </rPr>
      <t>l+slp</t>
    </r>
  </si>
  <si>
    <r>
      <t>lgQ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</si>
  <si>
    <t>Bajāri</t>
  </si>
  <si>
    <t>Ropažu</t>
  </si>
  <si>
    <t>1xmēnesī</t>
  </si>
  <si>
    <t>Garkalnes</t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</si>
  <si>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a</t>
    </r>
    <r>
      <rPr>
        <i/>
        <sz val="9"/>
        <rFont val="Times New Roman"/>
        <family val="1"/>
        <charset val="186"/>
      </rPr>
      <t>r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</si>
  <si>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gj</t>
    </r>
    <r>
      <rPr>
        <vertAlign val="subscript"/>
        <sz val="9"/>
        <rFont val="Times New Roman"/>
        <family val="1"/>
        <charset val="186"/>
      </rPr>
      <t>2</t>
    </r>
  </si>
  <si>
    <t>D8</t>
  </si>
  <si>
    <t>Rēzeknes</t>
  </si>
  <si>
    <r>
      <t>gQ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</si>
  <si>
    <r>
      <t>bQ</t>
    </r>
    <r>
      <rPr>
        <vertAlign val="subscript"/>
        <sz val="9"/>
        <rFont val="Times New Roman"/>
        <family val="1"/>
        <charset val="186"/>
      </rPr>
      <t>4</t>
    </r>
  </si>
  <si>
    <r>
      <t>gQ3</t>
    </r>
    <r>
      <rPr>
        <i/>
        <sz val="9"/>
        <rFont val="Times New Roman"/>
        <family val="1"/>
        <charset val="186"/>
      </rPr>
      <t>ltv</t>
    </r>
  </si>
  <si>
    <t>4.4.</t>
  </si>
  <si>
    <t>D10</t>
  </si>
  <si>
    <r>
      <t>Grīva (</t>
    </r>
    <r>
      <rPr>
        <i/>
        <sz val="9"/>
        <rFont val="Times New Roman"/>
        <family val="1"/>
        <charset val="186"/>
      </rPr>
      <t>Daugavpils</t>
    </r>
    <r>
      <rPr>
        <sz val="9"/>
        <rFont val="Times New Roman"/>
        <family val="1"/>
        <charset val="186"/>
      </rPr>
      <t>)</t>
    </r>
  </si>
  <si>
    <t>Daugavpils</t>
  </si>
  <si>
    <r>
      <t>aQ</t>
    </r>
    <r>
      <rPr>
        <vertAlign val="subscript"/>
        <sz val="9"/>
        <rFont val="Times New Roman"/>
        <family val="1"/>
        <charset val="186"/>
      </rPr>
      <t>4</t>
    </r>
  </si>
  <si>
    <t>2xmēnesī</t>
  </si>
  <si>
    <t>1a</t>
  </si>
  <si>
    <r>
      <t>m,l,lgQ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  <r>
      <rPr>
        <sz val="9"/>
        <rFont val="Times New Roman"/>
        <family val="1"/>
        <charset val="186"/>
      </rPr>
      <t>-bQ</t>
    </r>
    <r>
      <rPr>
        <vertAlign val="subscript"/>
        <sz val="9"/>
        <rFont val="Times New Roman"/>
        <family val="1"/>
        <charset val="186"/>
      </rPr>
      <t>4</t>
    </r>
  </si>
  <si>
    <t>5a</t>
  </si>
  <si>
    <r>
      <t>2</t>
    </r>
    <r>
      <rPr>
        <sz val="9"/>
        <rFont val="Times New Roman"/>
        <family val="1"/>
      </rPr>
      <t>xmēnesī</t>
    </r>
  </si>
  <si>
    <t>Dagdas</t>
  </si>
  <si>
    <r>
      <t>fQ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</si>
  <si>
    <t>Rugāju</t>
  </si>
  <si>
    <t>Preiļu</t>
  </si>
  <si>
    <t>Riebiņu</t>
  </si>
  <si>
    <t>Varakļānu</t>
  </si>
  <si>
    <t>Mazā Jugla</t>
  </si>
  <si>
    <t>Ikšķiles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</si>
  <si>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pl+slp</t>
    </r>
  </si>
  <si>
    <t>Krustpils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</si>
  <si>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slp</t>
    </r>
  </si>
  <si>
    <t>II-1</t>
  </si>
  <si>
    <t>157a</t>
  </si>
  <si>
    <t>157b</t>
  </si>
  <si>
    <t>222a</t>
  </si>
  <si>
    <t>276a</t>
  </si>
  <si>
    <t>285a</t>
  </si>
  <si>
    <t>Aknīstes</t>
  </si>
  <si>
    <t>Jūrmala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</si>
  <si>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gj</t>
    </r>
    <r>
      <rPr>
        <vertAlign val="subscript"/>
        <sz val="9"/>
        <rFont val="Times New Roman"/>
        <family val="1"/>
        <charset val="186"/>
      </rPr>
      <t>1</t>
    </r>
  </si>
  <si>
    <r>
      <t>f 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</si>
  <si>
    <t>Bauskas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</si>
  <si>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og</t>
    </r>
  </si>
  <si>
    <t>F3</t>
  </si>
  <si>
    <t>Auces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</si>
  <si>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krs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</si>
  <si>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tr+snk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</si>
  <si>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žg</t>
    </r>
  </si>
  <si>
    <t>40/1</t>
  </si>
  <si>
    <t>Jelgavas</t>
  </si>
  <si>
    <t>a,m Q4</t>
  </si>
  <si>
    <r>
      <t>g Q3</t>
    </r>
    <r>
      <rPr>
        <i/>
        <sz val="9"/>
        <rFont val="Times New Roman"/>
        <family val="1"/>
        <charset val="186"/>
      </rPr>
      <t>ltv</t>
    </r>
  </si>
  <si>
    <t>m Q4</t>
  </si>
  <si>
    <t>23/1</t>
  </si>
  <si>
    <t>24/1</t>
  </si>
  <si>
    <r>
      <t>D2</t>
    </r>
    <r>
      <rPr>
        <i/>
        <sz val="9"/>
        <rFont val="Times New Roman"/>
        <family val="1"/>
        <charset val="186"/>
      </rPr>
      <t>br</t>
    </r>
  </si>
  <si>
    <t>Vecumnieku</t>
  </si>
  <si>
    <r>
      <t>D</t>
    </r>
    <r>
      <rPr>
        <vertAlign val="subscript"/>
        <sz val="9"/>
        <rFont val="Times New Roman"/>
        <family val="1"/>
      </rPr>
      <t>3</t>
    </r>
    <r>
      <rPr>
        <i/>
        <sz val="9"/>
        <rFont val="Times New Roman"/>
        <family val="1"/>
        <charset val="186"/>
      </rPr>
      <t>slp</t>
    </r>
  </si>
  <si>
    <t xml:space="preserve">D4 </t>
  </si>
  <si>
    <t>Babītes</t>
  </si>
  <si>
    <r>
      <t>m,l,lg Q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ltv</t>
    </r>
    <r>
      <rPr>
        <vertAlign val="subscript"/>
        <sz val="9"/>
        <rFont val="Times New Roman"/>
        <family val="1"/>
        <charset val="186"/>
      </rPr>
      <t>b</t>
    </r>
    <r>
      <rPr>
        <sz val="9"/>
        <rFont val="Times New Roman"/>
        <family val="1"/>
        <charset val="186"/>
      </rPr>
      <t>-Q</t>
    </r>
    <r>
      <rPr>
        <vertAlign val="subscript"/>
        <sz val="9"/>
        <rFont val="Times New Roman"/>
        <family val="1"/>
        <charset val="186"/>
      </rPr>
      <t>4</t>
    </r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</si>
  <si>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nr+ar</t>
    </r>
  </si>
  <si>
    <t>F1</t>
  </si>
  <si>
    <t>Durbes/Dunalkas</t>
  </si>
  <si>
    <r>
      <t>D3</t>
    </r>
    <r>
      <rPr>
        <i/>
        <sz val="9"/>
        <rFont val="Times New Roman"/>
        <family val="1"/>
        <charset val="186"/>
      </rPr>
      <t>jn+krs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</si>
  <si>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mr-žg</t>
    </r>
  </si>
  <si>
    <t>Dubeņi</t>
  </si>
  <si>
    <t>Grobiņas</t>
  </si>
  <si>
    <t>F2</t>
  </si>
  <si>
    <t>Saldus</t>
  </si>
  <si>
    <r>
      <t>P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nk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</si>
  <si>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šk</t>
    </r>
    <r>
      <rPr>
        <sz val="9"/>
        <rFont val="Times New Roman"/>
        <family val="1"/>
        <charset val="186"/>
      </rPr>
      <t>-C</t>
    </r>
    <r>
      <rPr>
        <vertAlign val="subscript"/>
        <sz val="9"/>
        <rFont val="Times New Roman"/>
        <family val="1"/>
        <charset val="186"/>
      </rPr>
      <t>1</t>
    </r>
    <r>
      <rPr>
        <i/>
        <sz val="9"/>
        <rFont val="Times New Roman"/>
        <family val="1"/>
        <charset val="186"/>
      </rPr>
      <t>lt</t>
    </r>
  </si>
  <si>
    <t>Pāvilostas</t>
  </si>
  <si>
    <t>429/1</t>
  </si>
  <si>
    <t>-</t>
  </si>
  <si>
    <t>Krote</t>
  </si>
  <si>
    <t>Priekules</t>
  </si>
  <si>
    <t>D2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</si>
  <si>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aml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</si>
  <si>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ak</t>
    </r>
  </si>
  <si>
    <t>XIV-Ž</t>
  </si>
  <si>
    <r>
      <t>D3</t>
    </r>
    <r>
      <rPr>
        <i/>
        <sz val="9"/>
        <rFont val="Times New Roman"/>
        <family val="1"/>
        <charset val="186"/>
      </rPr>
      <t>jn-ak</t>
    </r>
  </si>
  <si>
    <t>XIV-E</t>
  </si>
  <si>
    <t>XIV-V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</si>
  <si>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ktl</t>
    </r>
  </si>
  <si>
    <t>Nīca</t>
  </si>
  <si>
    <t>Nīcas</t>
  </si>
  <si>
    <r>
      <t>C</t>
    </r>
    <r>
      <rPr>
        <vertAlign val="subscript"/>
        <sz val="9"/>
        <rFont val="Times New Roman"/>
        <family val="1"/>
        <charset val="186"/>
      </rPr>
      <t>1</t>
    </r>
    <r>
      <rPr>
        <i/>
        <sz val="9"/>
        <rFont val="Times New Roman"/>
        <family val="1"/>
        <charset val="186"/>
      </rPr>
      <t>nc</t>
    </r>
  </si>
  <si>
    <r>
      <t>P</t>
    </r>
    <r>
      <rPr>
        <vertAlign val="subscript"/>
        <sz val="9"/>
        <rFont val="Times New Roman"/>
        <family val="1"/>
        <charset val="186"/>
      </rPr>
      <t>2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</si>
  <si>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pl-aml</t>
    </r>
  </si>
  <si>
    <t>Pērkone</t>
  </si>
  <si>
    <t>Brocēnu</t>
  </si>
  <si>
    <t>234/1</t>
  </si>
  <si>
    <t>236a</t>
  </si>
  <si>
    <t>236a/1</t>
  </si>
  <si>
    <t>233/1</t>
  </si>
  <si>
    <t>235/1</t>
  </si>
  <si>
    <t>Rucavas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</si>
  <si>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šķ</t>
    </r>
  </si>
  <si>
    <t>D3</t>
  </si>
  <si>
    <t>Talsu</t>
  </si>
  <si>
    <t>Skrundas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</si>
  <si>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slp-og</t>
    </r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</si>
  <si>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jn-ak</t>
    </r>
  </si>
  <si>
    <r>
      <t>D</t>
    </r>
    <r>
      <rPr>
        <vertAlign val="subscript"/>
        <sz val="9"/>
        <rFont val="Times New Roman"/>
        <family val="1"/>
        <charset val="186"/>
      </rPr>
      <t>2</t>
    </r>
    <r>
      <rPr>
        <i/>
        <sz val="9"/>
        <rFont val="Times New Roman"/>
        <family val="1"/>
        <charset val="186"/>
      </rPr>
      <t>pr+nr</t>
    </r>
  </si>
  <si>
    <r>
      <t>f,lgQ1</t>
    </r>
    <r>
      <rPr>
        <i/>
        <sz val="9"/>
        <rFont val="Times New Roman"/>
        <family val="1"/>
        <charset val="186"/>
      </rPr>
      <t>ltg</t>
    </r>
    <r>
      <rPr>
        <sz val="9"/>
        <rFont val="Times New Roman"/>
        <family val="1"/>
        <charset val="186"/>
      </rPr>
      <t>-Q2 kr</t>
    </r>
  </si>
  <si>
    <r>
      <t xml:space="preserve">g Q3 </t>
    </r>
    <r>
      <rPr>
        <i/>
        <sz val="9"/>
        <rFont val="Times New Roman"/>
        <family val="1"/>
        <charset val="186"/>
      </rPr>
      <t>ltv</t>
    </r>
  </si>
  <si>
    <t>211a</t>
  </si>
  <si>
    <t>210a/1</t>
  </si>
  <si>
    <t>211/1</t>
  </si>
  <si>
    <t>211a/1</t>
  </si>
  <si>
    <t>D1</t>
  </si>
  <si>
    <t>Ziemupe</t>
  </si>
  <si>
    <t>Dobeles</t>
  </si>
  <si>
    <r>
      <t>D</t>
    </r>
    <r>
      <rPr>
        <vertAlign val="subscript"/>
        <sz val="9"/>
        <rFont val="Times New Roman"/>
        <family val="1"/>
        <charset val="186"/>
      </rPr>
      <t>3</t>
    </r>
    <r>
      <rPr>
        <i/>
        <sz val="9"/>
        <rFont val="Times New Roman"/>
        <family val="1"/>
        <charset val="186"/>
      </rPr>
      <t>mr-ktl</t>
    </r>
  </si>
  <si>
    <r>
      <t>f,lg Q</t>
    </r>
    <r>
      <rPr>
        <vertAlign val="sub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ltv</t>
    </r>
    <r>
      <rPr>
        <vertAlign val="subscript"/>
        <sz val="9"/>
        <rFont val="Times New Roman"/>
        <family val="1"/>
        <charset val="186"/>
      </rPr>
      <t>2</t>
    </r>
  </si>
  <si>
    <t xml:space="preserve">Pazemes ūdeņu kvalitātes monitorings </t>
  </si>
  <si>
    <t>Pazemes ūdeņu kvantitātes monitorings</t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</si>
  <si>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gj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</si>
  <si>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pl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</si>
  <si>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br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</si>
  <si>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am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</si>
  <si>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pr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</si>
  <si>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ar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</si>
  <si>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gj</t>
    </r>
    <r>
      <rPr>
        <b/>
        <vertAlign val="subscript"/>
        <sz val="8"/>
        <rFont val="Times New Roman"/>
        <family val="1"/>
        <charset val="186"/>
      </rPr>
      <t>1</t>
    </r>
  </si>
  <si>
    <r>
      <t>m,l,lg 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  <r>
      <rPr>
        <b/>
        <vertAlign val="superscript"/>
        <sz val="8"/>
        <rFont val="Times New Roman"/>
        <family val="1"/>
        <charset val="186"/>
      </rPr>
      <t>b</t>
    </r>
    <r>
      <rPr>
        <b/>
        <sz val="8"/>
        <rFont val="Times New Roman"/>
        <family val="1"/>
        <charset val="186"/>
      </rPr>
      <t xml:space="preserve"> - Q</t>
    </r>
    <r>
      <rPr>
        <b/>
        <vertAlign val="subscript"/>
        <sz val="8"/>
        <rFont val="Times New Roman"/>
        <family val="1"/>
        <charset val="186"/>
      </rPr>
      <t>4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</si>
  <si>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nr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</si>
  <si>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gj</t>
    </r>
    <r>
      <rPr>
        <b/>
        <vertAlign val="subscript"/>
        <sz val="8"/>
        <rFont val="Times New Roman"/>
        <family val="1"/>
        <charset val="186"/>
      </rPr>
      <t>2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</si>
  <si>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am - slp</t>
    </r>
  </si>
  <si>
    <r>
      <t>aQ</t>
    </r>
    <r>
      <rPr>
        <b/>
        <vertAlign val="subscript"/>
        <sz val="8"/>
        <rFont val="Times New Roman"/>
        <family val="1"/>
        <charset val="186"/>
      </rPr>
      <t>4</t>
    </r>
  </si>
  <si>
    <r>
      <t>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</si>
  <si>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dg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</si>
  <si>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kt+og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</si>
  <si>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kt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</si>
  <si>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slp+dg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</si>
  <si>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pl-dg</t>
    </r>
  </si>
  <si>
    <r>
      <t>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 xml:space="preserve"> ltv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</si>
  <si>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pl+slp</t>
    </r>
  </si>
  <si>
    <r>
      <t>lgQ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 xml:space="preserve"> ltv</t>
    </r>
  </si>
  <si>
    <r>
      <t>lgQ</t>
    </r>
    <r>
      <rPr>
        <b/>
        <vertAlign val="subscript"/>
        <sz val="8"/>
        <rFont val="Times New Roman"/>
        <family val="1"/>
        <charset val="186"/>
      </rPr>
      <t xml:space="preserve">3 </t>
    </r>
    <r>
      <rPr>
        <b/>
        <sz val="8"/>
        <rFont val="Times New Roman"/>
        <family val="1"/>
        <charset val="186"/>
      </rPr>
      <t>ltv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</si>
  <si>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gj1</t>
    </r>
  </si>
  <si>
    <r>
      <t>fQ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</si>
  <si>
    <r>
      <t>lgQ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</si>
  <si>
    <r>
      <t>lgQ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  <r>
      <rPr>
        <b/>
        <vertAlign val="superscript"/>
        <sz val="8"/>
        <rFont val="Times New Roman"/>
        <family val="1"/>
        <charset val="186"/>
      </rPr>
      <t>b</t>
    </r>
  </si>
  <si>
    <r>
      <t>P</t>
    </r>
    <r>
      <rPr>
        <b/>
        <vertAlign val="subscript"/>
        <sz val="8"/>
        <rFont val="Times New Roman"/>
        <family val="1"/>
        <charset val="186"/>
      </rPr>
      <t>2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</si>
  <si>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jn + krs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</si>
  <si>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mr</t>
    </r>
  </si>
  <si>
    <r>
      <t>P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nk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</si>
  <si>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šk + C</t>
    </r>
    <r>
      <rPr>
        <b/>
        <vertAlign val="subscript"/>
        <sz val="8"/>
        <rFont val="Times New Roman"/>
        <family val="1"/>
        <charset val="186"/>
      </rPr>
      <t>1</t>
    </r>
    <r>
      <rPr>
        <b/>
        <sz val="8"/>
        <rFont val="Times New Roman"/>
        <family val="1"/>
        <charset val="186"/>
      </rPr>
      <t>lt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</si>
  <si>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gj</t>
    </r>
    <r>
      <rPr>
        <b/>
        <strike/>
        <sz val="8"/>
        <rFont val="Times New Roman"/>
        <family val="1"/>
        <charset val="186"/>
      </rPr>
      <t>1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</si>
  <si>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aml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</si>
  <si>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ak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</si>
  <si>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mr-žg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</si>
  <si>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mr - žg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</si>
  <si>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ktl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</si>
  <si>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snk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</si>
  <si>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jn-ak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</si>
  <si>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žg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</si>
  <si>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pr+nr</t>
    </r>
  </si>
  <si>
    <r>
      <t>f,lg Q</t>
    </r>
    <r>
      <rPr>
        <b/>
        <vertAlign val="subscript"/>
        <sz val="8"/>
        <rFont val="Times New Roman"/>
        <family val="1"/>
        <charset val="186"/>
      </rPr>
      <t>1</t>
    </r>
    <r>
      <rPr>
        <b/>
        <sz val="8"/>
        <rFont val="Times New Roman"/>
        <family val="1"/>
        <charset val="186"/>
      </rPr>
      <t>ltg - Q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kr</t>
    </r>
  </si>
  <si>
    <r>
      <t>lgQ3ltv</t>
    </r>
    <r>
      <rPr>
        <b/>
        <vertAlign val="superscript"/>
        <sz val="8"/>
        <rFont val="Times New Roman"/>
        <family val="1"/>
        <charset val="186"/>
      </rPr>
      <t>b</t>
    </r>
    <r>
      <rPr>
        <b/>
        <sz val="8"/>
        <rFont val="Times New Roman"/>
        <family val="1"/>
        <charset val="186"/>
      </rPr>
      <t xml:space="preserve"> 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</si>
  <si>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jn - ak</t>
    </r>
  </si>
  <si>
    <r>
      <t>f,lg 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 xml:space="preserve"> ltv</t>
    </r>
    <r>
      <rPr>
        <b/>
        <vertAlign val="subscript"/>
        <sz val="8"/>
        <rFont val="Times New Roman"/>
        <family val="1"/>
        <charset val="186"/>
      </rPr>
      <t>2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</si>
  <si>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jn</t>
    </r>
  </si>
  <si>
    <r>
      <t>fQ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  <r>
      <rPr>
        <b/>
        <vertAlign val="superscript"/>
        <sz val="8"/>
        <rFont val="Times New Roman"/>
        <family val="1"/>
        <charset val="186"/>
      </rPr>
      <t>3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</si>
  <si>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krs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</si>
  <si>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tr+snk</t>
    </r>
  </si>
  <si>
    <r>
      <t>a,mQ</t>
    </r>
    <r>
      <rPr>
        <b/>
        <vertAlign val="subscript"/>
        <sz val="8"/>
        <rFont val="Times New Roman"/>
        <family val="1"/>
        <charset val="186"/>
      </rPr>
      <t>4</t>
    </r>
  </si>
  <si>
    <r>
      <t>mQ</t>
    </r>
    <r>
      <rPr>
        <b/>
        <vertAlign val="subscript"/>
        <sz val="8"/>
        <rFont val="Times New Roman"/>
        <family val="1"/>
        <charset val="186"/>
      </rPr>
      <t>4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</si>
  <si>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ktl-og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</si>
  <si>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slp</t>
    </r>
  </si>
  <si>
    <r>
      <t>m,l,lgQ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ltv</t>
    </r>
    <r>
      <rPr>
        <b/>
        <vertAlign val="superscript"/>
        <sz val="8"/>
        <rFont val="Times New Roman"/>
        <family val="1"/>
        <charset val="186"/>
      </rPr>
      <t>b</t>
    </r>
    <r>
      <rPr>
        <b/>
        <sz val="8"/>
        <rFont val="Times New Roman"/>
        <family val="1"/>
        <charset val="186"/>
      </rPr>
      <t>-Q</t>
    </r>
    <r>
      <rPr>
        <b/>
        <vertAlign val="subscript"/>
        <sz val="8"/>
        <rFont val="Times New Roman"/>
        <family val="1"/>
        <charset val="186"/>
      </rPr>
      <t>4</t>
    </r>
  </si>
  <si>
    <r>
      <t>D</t>
    </r>
    <r>
      <rPr>
        <b/>
        <vertAlign val="subscript"/>
        <sz val="8"/>
        <rFont val="Times New Roman"/>
        <family val="1"/>
        <charset val="186"/>
      </rPr>
      <t>2</t>
    </r>
    <r>
      <rPr>
        <b/>
        <sz val="8"/>
        <rFont val="Times New Roman"/>
        <family val="1"/>
        <charset val="186"/>
      </rPr>
      <t>nr + ar</t>
    </r>
  </si>
  <si>
    <r>
      <t>D</t>
    </r>
    <r>
      <rPr>
        <b/>
        <vertAlign val="subscript"/>
        <sz val="8"/>
        <rFont val="Times New Roman"/>
        <family val="1"/>
        <charset val="186"/>
      </rPr>
      <t>3</t>
    </r>
    <r>
      <rPr>
        <b/>
        <sz val="8"/>
        <rFont val="Times New Roman"/>
        <family val="1"/>
        <charset val="186"/>
      </rPr>
      <t>stp</t>
    </r>
  </si>
  <si>
    <r>
      <t>D</t>
    </r>
    <r>
      <rPr>
        <vertAlign val="subscript"/>
        <sz val="12"/>
        <rFont val="Times New Roman"/>
        <family val="1"/>
        <charset val="186"/>
      </rPr>
      <t>6</t>
    </r>
    <r>
      <rPr>
        <b/>
        <sz val="10"/>
        <rFont val="RimTimes"/>
      </rPr>
      <t/>
    </r>
  </si>
  <si>
    <r>
      <t>D</t>
    </r>
    <r>
      <rPr>
        <vertAlign val="subscript"/>
        <sz val="12"/>
        <rFont val="Times New Roman"/>
        <family val="1"/>
        <charset val="186"/>
      </rPr>
      <t>5</t>
    </r>
  </si>
  <si>
    <r>
      <t>D</t>
    </r>
    <r>
      <rPr>
        <vertAlign val="subscript"/>
        <sz val="12"/>
        <rFont val="Times New Roman"/>
        <family val="1"/>
        <charset val="186"/>
      </rPr>
      <t>4</t>
    </r>
  </si>
  <si>
    <r>
      <t>D</t>
    </r>
    <r>
      <rPr>
        <vertAlign val="subscript"/>
        <sz val="12"/>
        <rFont val="Times New Roman"/>
        <family val="1"/>
        <charset val="186"/>
      </rPr>
      <t>5</t>
    </r>
    <r>
      <rPr>
        <b/>
        <sz val="10"/>
        <rFont val="RimTimes"/>
      </rPr>
      <t/>
    </r>
  </si>
  <si>
    <r>
      <t>D</t>
    </r>
    <r>
      <rPr>
        <vertAlign val="subscript"/>
        <sz val="12"/>
        <rFont val="Times New Roman"/>
        <family val="1"/>
        <charset val="186"/>
      </rPr>
      <t>6</t>
    </r>
  </si>
  <si>
    <r>
      <t>D</t>
    </r>
    <r>
      <rPr>
        <vertAlign val="subscript"/>
        <sz val="12"/>
        <rFont val="Times New Roman"/>
        <family val="1"/>
        <charset val="186"/>
      </rPr>
      <t>7</t>
    </r>
    <r>
      <rPr>
        <b/>
        <sz val="10"/>
        <rFont val="RimTimes"/>
      </rPr>
      <t/>
    </r>
  </si>
  <si>
    <r>
      <t>D</t>
    </r>
    <r>
      <rPr>
        <vertAlign val="subscript"/>
        <sz val="12"/>
        <rFont val="Times New Roman"/>
        <family val="1"/>
        <charset val="186"/>
      </rPr>
      <t>7</t>
    </r>
  </si>
  <si>
    <r>
      <t>D</t>
    </r>
    <r>
      <rPr>
        <vertAlign val="subscript"/>
        <sz val="12"/>
        <rFont val="Times New Roman"/>
        <family val="1"/>
        <charset val="186"/>
      </rPr>
      <t>8</t>
    </r>
  </si>
  <si>
    <r>
      <t>D</t>
    </r>
    <r>
      <rPr>
        <vertAlign val="subscript"/>
        <sz val="12"/>
        <rFont val="Times New Roman"/>
        <family val="1"/>
        <charset val="186"/>
      </rPr>
      <t>10</t>
    </r>
  </si>
  <si>
    <r>
      <t>F</t>
    </r>
    <r>
      <rPr>
        <vertAlign val="subscript"/>
        <sz val="12"/>
        <rFont val="Times New Roman"/>
        <family val="1"/>
        <charset val="186"/>
      </rPr>
      <t>3</t>
    </r>
  </si>
  <si>
    <r>
      <t>D</t>
    </r>
    <r>
      <rPr>
        <vertAlign val="subscript"/>
        <sz val="12"/>
        <rFont val="Times New Roman"/>
        <family val="1"/>
        <charset val="186"/>
      </rPr>
      <t>2</t>
    </r>
    <r>
      <rPr>
        <sz val="10"/>
        <rFont val="Arial"/>
        <family val="2"/>
        <charset val="186"/>
      </rPr>
      <t/>
    </r>
  </si>
  <si>
    <r>
      <t>D</t>
    </r>
    <r>
      <rPr>
        <vertAlign val="subscript"/>
        <sz val="12"/>
        <rFont val="Times New Roman"/>
        <family val="1"/>
        <charset val="186"/>
      </rPr>
      <t>2</t>
    </r>
  </si>
  <si>
    <r>
      <t>F</t>
    </r>
    <r>
      <rPr>
        <vertAlign val="subscript"/>
        <sz val="12"/>
        <rFont val="Times New Roman"/>
        <family val="1"/>
        <charset val="186"/>
      </rPr>
      <t>2</t>
    </r>
  </si>
  <si>
    <r>
      <t>F</t>
    </r>
    <r>
      <rPr>
        <vertAlign val="subscript"/>
        <sz val="12"/>
        <rFont val="Times New Roman"/>
        <family val="1"/>
        <charset val="186"/>
      </rPr>
      <t>1</t>
    </r>
  </si>
  <si>
    <r>
      <t>D</t>
    </r>
    <r>
      <rPr>
        <vertAlign val="subscript"/>
        <sz val="12"/>
        <rFont val="Times New Roman"/>
        <family val="1"/>
        <charset val="186"/>
      </rPr>
      <t>3</t>
    </r>
  </si>
  <si>
    <t>2gadus 4gados</t>
  </si>
  <si>
    <t>2gadus 6gados</t>
  </si>
  <si>
    <t>1gadu 4gados</t>
  </si>
  <si>
    <t>1gadu 6gados</t>
  </si>
  <si>
    <t>1gadu 2gados</t>
  </si>
  <si>
    <t>2 gadus 4gados</t>
  </si>
  <si>
    <t>2 gadus6gados</t>
  </si>
  <si>
    <t>1gadu4gados</t>
  </si>
  <si>
    <t>2gadus4gados</t>
  </si>
  <si>
    <t>2gadu 6gados</t>
  </si>
  <si>
    <t>2 gadus 6gados</t>
  </si>
  <si>
    <t>D&amp;</t>
  </si>
  <si>
    <t>Paraugošanas skaits apsekojuma gadā - vienā un tajā pat mēnesī dažādos gados.</t>
  </si>
  <si>
    <t xml:space="preserve">Paraugošanas skaits apsekojuma gadā - 1 reizi katra gadalaika sezonā - vienā un tajā pat mēnesī dažādos gados. </t>
  </si>
  <si>
    <t>Īpaši jutīgās teritorijas pazemes ūdeņu monitoringa stacija</t>
  </si>
  <si>
    <t>Ja sezonāla ietekme uz fizikāli ķimiskajiem rādītājiem un galveno jonu koncentrācijām  netiek konstatēta, tad turpmākoiepriekš minēto parametru un pesticīdu paraugošanu veic 2 reizes gadā -vienā un tajā pat mēnesī dažādos gados.</t>
  </si>
  <si>
    <t>Gaujas upju baseinu apgabals</t>
  </si>
  <si>
    <t>Daugavas upju baseinu apgabals</t>
  </si>
  <si>
    <t>Lielupes upju baseinu apgabals</t>
  </si>
  <si>
    <t>Ventas upju baseinu apgabals</t>
  </si>
  <si>
    <t>2 gadus6gados/katru gadu</t>
  </si>
  <si>
    <t>1gadu4gados/katru gadu</t>
  </si>
  <si>
    <t>1gadu 2gados/katru gadu</t>
  </si>
  <si>
    <t>Alojas novads, Alojas pagasts, Ungurpils</t>
  </si>
  <si>
    <t>Alojas novads, Alojas pgasts, viensēta "Kaķīši"</t>
  </si>
  <si>
    <t>Apes novads, Apes pagasts</t>
  </si>
  <si>
    <t>Inčukalna novads, “Debestiņu” māju tuvumā</t>
  </si>
  <si>
    <t>Ādažu novads, Ādažu pagasts, “Piuku” māju tuvumā</t>
  </si>
  <si>
    <t>Carnikavas novads, Carnikavā aiz attīrīšanas iekārtām, Gaujas krastā</t>
  </si>
  <si>
    <t xml:space="preserve">Burtnieku novads, Vecates pagasts, līnijā starp “Lielpētēru” un “Vecdreimaņu” mājām </t>
  </si>
  <si>
    <t>Burtnieku novads, Rencēnu pagasts, ceļa Valmiera-Rūjiena un Sedas upe tuvumā</t>
  </si>
  <si>
    <t xml:space="preserve">Valkas novads, Valkas pilsēta, Indrānu iela, pļavā pie "Latvijas nafta" DUS </t>
  </si>
  <si>
    <t>Aizkraukle, Lāčplēša iela 22, kad. Nr. 3201 003 0106</t>
  </si>
  <si>
    <t>Carnikavas novads, Kalngale, “Alkšņu” māju tuvumā</t>
  </si>
  <si>
    <t>Ikšķiles novads, Tīnūžu pagasts, Tīnūži, Mazās Juglas kreisajā krastā</t>
  </si>
  <si>
    <t>Preiļu novads, Preiļu pilsēta, Daugavpils ielā, zaļajā zonā pretī Linu fabrikai</t>
  </si>
  <si>
    <t>Salaspils novads, Salaspils pilsēta, botāniskā dārza tertorijā</t>
  </si>
  <si>
    <t>Salaspils novads, Salaspils pagasts</t>
  </si>
  <si>
    <t>Garkalnes novads, Garkalnes pagasts, Mārtiņrožu ielā 51</t>
  </si>
  <si>
    <t>Aknīstes novads, Aknīstes pagasts</t>
  </si>
  <si>
    <t>Aknīstes novads, Aknīstes pagasts, “Kaļķinieku” māju tuvumā</t>
  </si>
  <si>
    <t>Dobeles novads, Zebrenes pagasts, kad.Nr. 4698 004 0038</t>
  </si>
  <si>
    <t>Kuldīgas novads, Kuldīgas pilsēta</t>
  </si>
  <si>
    <t>Talsu novads, Sabiles pilsēta</t>
  </si>
  <si>
    <t>Skrundas novads, Skrundas pagasts, "Lāču" māju tuvumā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</si>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</sst>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000"/>
    <numFmt numFmtId="171" formatCode="0.000"/>
  </numFmts>
  <fonts count="33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vertAlign val="subscript"/>
      <sz val="11"/>
      <name val="Times New Roman"/>
      <family val="1"/>
      <charset val="186"/>
    </font>
    <font>
      <b/>
      <sz val="11"/>
      <name val="Arial"/>
      <family val="2"/>
      <charset val="186"/>
    </font>
    <font>
      <b/>
      <sz val="9.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RimTimes"/>
    </font>
    <font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  <charset val="186"/>
    </font>
    <font>
      <sz val="9"/>
      <name val="Arial"/>
      <family val="2"/>
      <charset val="186"/>
    </font>
    <font>
      <vertAlign val="sub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vertAlign val="subscript"/>
      <sz val="9"/>
      <name val="Times New Roman"/>
      <family val="1"/>
    </font>
    <font>
      <b/>
      <i/>
      <sz val="9"/>
      <name val="Times New Roman"/>
      <family val="1"/>
      <charset val="186"/>
    </font>
    <font>
      <b/>
      <sz val="12"/>
      <name val="Times New Roman"/>
      <family val="1"/>
    </font>
    <font>
      <b/>
      <vertAlign val="subscript"/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b/>
      <strike/>
      <sz val="8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sz val="7"/>
      <name val="Arial"/>
      <family val="2"/>
      <charset val="186"/>
    </font>
    <font>
      <sz val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5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70" fontId="6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7" fillId="0" borderId="0" xfId="1" applyFont="1" applyFill="1"/>
    <xf numFmtId="170" fontId="2" fillId="0" borderId="2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8" fillId="0" borderId="5" xfId="1" applyFont="1" applyFill="1" applyBorder="1" applyAlignment="1">
      <alignment horizontal="center" textRotation="90" wrapText="1"/>
    </xf>
    <xf numFmtId="0" fontId="8" fillId="0" borderId="6" xfId="1" applyFont="1" applyFill="1" applyBorder="1" applyAlignment="1">
      <alignment horizontal="center" textRotation="90" wrapText="1"/>
    </xf>
    <xf numFmtId="0" fontId="8" fillId="0" borderId="7" xfId="1" applyFont="1" applyFill="1" applyBorder="1" applyAlignment="1">
      <alignment horizontal="center" textRotation="90" wrapText="1"/>
    </xf>
    <xf numFmtId="0" fontId="8" fillId="0" borderId="5" xfId="1" applyFont="1" applyFill="1" applyBorder="1" applyAlignment="1">
      <alignment horizontal="center" textRotation="90"/>
    </xf>
    <xf numFmtId="0" fontId="8" fillId="0" borderId="8" xfId="1" applyFont="1" applyFill="1" applyBorder="1" applyAlignment="1">
      <alignment horizontal="center" textRotation="90"/>
    </xf>
    <xf numFmtId="0" fontId="8" fillId="0" borderId="7" xfId="1" applyFont="1" applyFill="1" applyBorder="1" applyAlignment="1">
      <alignment horizontal="center" textRotation="90"/>
    </xf>
    <xf numFmtId="0" fontId="8" fillId="0" borderId="6" xfId="1" applyFont="1" applyFill="1" applyBorder="1" applyAlignment="1">
      <alignment horizontal="center" textRotation="90"/>
    </xf>
    <xf numFmtId="0" fontId="8" fillId="0" borderId="9" xfId="1" applyFont="1" applyFill="1" applyBorder="1" applyAlignment="1">
      <alignment horizontal="center" textRotation="90"/>
    </xf>
    <xf numFmtId="0" fontId="8" fillId="0" borderId="7" xfId="1" applyFont="1" applyFill="1" applyBorder="1" applyAlignment="1">
      <alignment textRotation="90"/>
    </xf>
    <xf numFmtId="9" fontId="8" fillId="0" borderId="9" xfId="1" applyNumberFormat="1" applyFont="1" applyFill="1" applyBorder="1" applyAlignment="1">
      <alignment horizontal="center" textRotation="90"/>
    </xf>
    <xf numFmtId="0" fontId="12" fillId="0" borderId="0" xfId="1" applyFont="1" applyFill="1"/>
    <xf numFmtId="0" fontId="2" fillId="2" borderId="1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textRotation="90"/>
    </xf>
    <xf numFmtId="0" fontId="4" fillId="2" borderId="0" xfId="1" applyFont="1" applyFill="1" applyBorder="1" applyAlignment="1">
      <alignment horizontal="center" textRotation="90"/>
    </xf>
    <xf numFmtId="0" fontId="8" fillId="2" borderId="1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1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5" xfId="3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170" fontId="5" fillId="0" borderId="15" xfId="3" applyNumberFormat="1" applyFont="1" applyFill="1" applyBorder="1" applyAlignment="1">
      <alignment horizontal="center" vertical="center"/>
    </xf>
    <xf numFmtId="170" fontId="5" fillId="0" borderId="16" xfId="3" applyNumberFormat="1" applyFont="1" applyFill="1" applyBorder="1" applyAlignment="1">
      <alignment horizontal="center" vertical="center"/>
    </xf>
    <xf numFmtId="49" fontId="5" fillId="0" borderId="15" xfId="3" applyNumberFormat="1" applyFont="1" applyFill="1" applyBorder="1" applyAlignment="1">
      <alignment horizontal="center" vertical="center"/>
    </xf>
    <xf numFmtId="49" fontId="15" fillId="0" borderId="17" xfId="3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vertical="center"/>
    </xf>
    <xf numFmtId="0" fontId="5" fillId="0" borderId="23" xfId="3" applyFont="1" applyFill="1" applyBorder="1" applyAlignment="1">
      <alignment horizontal="center" vertical="center"/>
    </xf>
    <xf numFmtId="0" fontId="5" fillId="0" borderId="23" xfId="3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/>
    </xf>
    <xf numFmtId="170" fontId="5" fillId="0" borderId="23" xfId="3" applyNumberFormat="1" applyFont="1" applyFill="1" applyBorder="1" applyAlignment="1">
      <alignment horizontal="center" vertical="center"/>
    </xf>
    <xf numFmtId="170" fontId="5" fillId="0" borderId="24" xfId="3" applyNumberFormat="1" applyFont="1" applyFill="1" applyBorder="1" applyAlignment="1">
      <alignment horizontal="center" vertical="center"/>
    </xf>
    <xf numFmtId="49" fontId="5" fillId="0" borderId="23" xfId="3" applyNumberFormat="1" applyFont="1" applyFill="1" applyBorder="1" applyAlignment="1">
      <alignment horizontal="center" vertical="center"/>
    </xf>
    <xf numFmtId="49" fontId="15" fillId="0" borderId="25" xfId="3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31" xfId="3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left" vertical="center"/>
    </xf>
    <xf numFmtId="170" fontId="5" fillId="0" borderId="31" xfId="3" applyNumberFormat="1" applyFont="1" applyFill="1" applyBorder="1" applyAlignment="1">
      <alignment horizontal="center" vertical="center"/>
    </xf>
    <xf numFmtId="170" fontId="5" fillId="0" borderId="32" xfId="3" applyNumberFormat="1" applyFont="1" applyFill="1" applyBorder="1" applyAlignment="1">
      <alignment horizontal="center" vertical="center"/>
    </xf>
    <xf numFmtId="49" fontId="5" fillId="0" borderId="31" xfId="3" applyNumberFormat="1" applyFont="1" applyFill="1" applyBorder="1" applyAlignment="1">
      <alignment horizontal="center" vertical="center"/>
    </xf>
    <xf numFmtId="49" fontId="15" fillId="0" borderId="33" xfId="3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35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left" vertical="center"/>
    </xf>
    <xf numFmtId="0" fontId="14" fillId="0" borderId="39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/>
    </xf>
    <xf numFmtId="170" fontId="5" fillId="0" borderId="15" xfId="1" applyNumberFormat="1" applyFont="1" applyFill="1" applyBorder="1" applyAlignment="1">
      <alignment horizontal="center" vertical="center"/>
    </xf>
    <xf numFmtId="170" fontId="5" fillId="0" borderId="40" xfId="1" applyNumberFormat="1" applyFont="1" applyFill="1" applyBorder="1" applyAlignment="1">
      <alignment horizontal="center" vertical="center"/>
    </xf>
    <xf numFmtId="49" fontId="5" fillId="0" borderId="41" xfId="3" applyNumberFormat="1" applyFont="1" applyFill="1" applyBorder="1" applyAlignment="1">
      <alignment horizontal="center" vertical="center"/>
    </xf>
    <xf numFmtId="49" fontId="15" fillId="0" borderId="42" xfId="3" applyNumberFormat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7" fillId="0" borderId="43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0" fontId="17" fillId="0" borderId="46" xfId="1" applyFont="1" applyFill="1" applyBorder="1" applyAlignment="1">
      <alignment horizontal="center" vertical="center"/>
    </xf>
    <xf numFmtId="0" fontId="17" fillId="0" borderId="47" xfId="1" applyFont="1" applyFill="1" applyBorder="1" applyAlignment="1">
      <alignment horizontal="center" vertical="center"/>
    </xf>
    <xf numFmtId="49" fontId="15" fillId="0" borderId="48" xfId="3" applyNumberFormat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left" vertical="center" wrapText="1"/>
    </xf>
    <xf numFmtId="0" fontId="17" fillId="0" borderId="22" xfId="1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left" vertical="center" wrapText="1"/>
    </xf>
    <xf numFmtId="0" fontId="5" fillId="0" borderId="23" xfId="3" applyFont="1" applyFill="1" applyBorder="1" applyAlignment="1">
      <alignment horizontal="center" vertical="center" wrapText="1"/>
    </xf>
    <xf numFmtId="170" fontId="5" fillId="0" borderId="23" xfId="1" applyNumberFormat="1" applyFont="1" applyFill="1" applyBorder="1" applyAlignment="1">
      <alignment horizontal="center" vertical="center"/>
    </xf>
    <xf numFmtId="170" fontId="5" fillId="0" borderId="24" xfId="1" applyNumberFormat="1" applyFont="1" applyFill="1" applyBorder="1" applyAlignment="1">
      <alignment horizontal="center" vertical="center"/>
    </xf>
    <xf numFmtId="49" fontId="5" fillId="0" borderId="23" xfId="3" applyNumberFormat="1" applyFont="1" applyFill="1" applyBorder="1" applyAlignment="1">
      <alignment horizontal="center" vertical="center" wrapText="1"/>
    </xf>
    <xf numFmtId="49" fontId="15" fillId="0" borderId="25" xfId="3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/>
    </xf>
    <xf numFmtId="0" fontId="5" fillId="0" borderId="24" xfId="3" applyFont="1" applyFill="1" applyBorder="1" applyAlignment="1">
      <alignment horizontal="left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left" vertical="center"/>
    </xf>
    <xf numFmtId="170" fontId="5" fillId="0" borderId="23" xfId="1" applyNumberFormat="1" applyFont="1" applyBorder="1" applyAlignment="1">
      <alignment horizontal="center" vertical="center"/>
    </xf>
    <xf numFmtId="170" fontId="5" fillId="0" borderId="24" xfId="1" applyNumberFormat="1" applyFont="1" applyBorder="1" applyAlignment="1">
      <alignment horizontal="center" vertical="center"/>
    </xf>
    <xf numFmtId="170" fontId="5" fillId="0" borderId="30" xfId="1" applyNumberFormat="1" applyFont="1" applyFill="1" applyBorder="1" applyAlignment="1">
      <alignment horizontal="center" vertical="center"/>
    </xf>
    <xf numFmtId="170" fontId="5" fillId="0" borderId="29" xfId="1" applyNumberFormat="1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/>
    </xf>
    <xf numFmtId="49" fontId="15" fillId="0" borderId="25" xfId="1" applyNumberFormat="1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 wrapText="1"/>
    </xf>
    <xf numFmtId="170" fontId="5" fillId="0" borderId="31" xfId="1" applyNumberFormat="1" applyFont="1" applyBorder="1" applyAlignment="1">
      <alignment horizontal="center" vertical="center"/>
    </xf>
    <xf numFmtId="170" fontId="5" fillId="0" borderId="32" xfId="1" applyNumberFormat="1" applyFont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left" vertical="center" wrapText="1"/>
    </xf>
    <xf numFmtId="170" fontId="5" fillId="0" borderId="46" xfId="1" applyNumberFormat="1" applyFont="1" applyFill="1" applyBorder="1" applyAlignment="1">
      <alignment horizontal="center" vertical="center"/>
    </xf>
    <xf numFmtId="170" fontId="5" fillId="0" borderId="4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70" fontId="5" fillId="0" borderId="18" xfId="3" applyNumberFormat="1" applyFont="1" applyFill="1" applyBorder="1" applyAlignment="1">
      <alignment horizontal="center" vertical="center"/>
    </xf>
    <xf numFmtId="170" fontId="5" fillId="0" borderId="22" xfId="3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50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170" fontId="5" fillId="0" borderId="26" xfId="3" applyNumberFormat="1" applyFont="1" applyFill="1" applyBorder="1" applyAlignment="1">
      <alignment horizontal="center" vertical="center"/>
    </xf>
    <xf numFmtId="170" fontId="5" fillId="0" borderId="30" xfId="3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7" fillId="0" borderId="53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center" vertical="center"/>
    </xf>
    <xf numFmtId="170" fontId="5" fillId="0" borderId="34" xfId="3" applyNumberFormat="1" applyFont="1" applyFill="1" applyBorder="1" applyAlignment="1">
      <alignment horizontal="center" vertical="center"/>
    </xf>
    <xf numFmtId="170" fontId="5" fillId="0" borderId="38" xfId="3" applyNumberFormat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vertical="center"/>
    </xf>
    <xf numFmtId="0" fontId="15" fillId="0" borderId="39" xfId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5" fillId="0" borderId="40" xfId="3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center" vertical="center"/>
    </xf>
    <xf numFmtId="49" fontId="5" fillId="0" borderId="41" xfId="1" applyNumberFormat="1" applyFont="1" applyFill="1" applyBorder="1" applyAlignment="1">
      <alignment horizontal="center" vertical="center"/>
    </xf>
    <xf numFmtId="49" fontId="5" fillId="0" borderId="42" xfId="1" applyNumberFormat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49" fontId="5" fillId="0" borderId="25" xfId="3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left" vertical="center" wrapText="1"/>
    </xf>
    <xf numFmtId="0" fontId="17" fillId="0" borderId="57" xfId="1" applyFont="1" applyFill="1" applyBorder="1" applyAlignment="1">
      <alignment horizontal="center" vertical="center"/>
    </xf>
    <xf numFmtId="0" fontId="17" fillId="0" borderId="5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0" fontId="5" fillId="0" borderId="24" xfId="3" applyNumberFormat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14" fontId="5" fillId="0" borderId="27" xfId="1" quotePrefix="1" applyNumberFormat="1" applyFont="1" applyFill="1" applyBorder="1" applyAlignment="1">
      <alignment horizontal="center" vertical="center" wrapText="1"/>
    </xf>
    <xf numFmtId="0" fontId="5" fillId="0" borderId="27" xfId="1" quotePrefix="1" applyFont="1" applyFill="1" applyBorder="1" applyAlignment="1">
      <alignment horizontal="center" vertical="center" wrapText="1"/>
    </xf>
    <xf numFmtId="17" fontId="5" fillId="0" borderId="27" xfId="1" quotePrefix="1" applyNumberFormat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vertical="center"/>
    </xf>
    <xf numFmtId="0" fontId="5" fillId="0" borderId="61" xfId="3" applyFont="1" applyFill="1" applyBorder="1" applyAlignment="1">
      <alignment horizontal="left" vertical="center" wrapText="1"/>
    </xf>
    <xf numFmtId="49" fontId="5" fillId="0" borderId="60" xfId="3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vertical="center"/>
    </xf>
    <xf numFmtId="0" fontId="5" fillId="0" borderId="40" xfId="3" applyNumberFormat="1" applyFont="1" applyFill="1" applyBorder="1" applyAlignment="1">
      <alignment horizontal="center" vertical="center"/>
    </xf>
    <xf numFmtId="170" fontId="5" fillId="0" borderId="41" xfId="1" applyNumberFormat="1" applyFont="1" applyBorder="1" applyAlignment="1">
      <alignment horizontal="center" vertical="center"/>
    </xf>
    <xf numFmtId="170" fontId="5" fillId="0" borderId="40" xfId="1" applyNumberFormat="1" applyFont="1" applyBorder="1" applyAlignment="1">
      <alignment horizontal="center" vertical="center"/>
    </xf>
    <xf numFmtId="49" fontId="5" fillId="0" borderId="42" xfId="3" applyNumberFormat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 wrapText="1"/>
    </xf>
    <xf numFmtId="49" fontId="5" fillId="0" borderId="25" xfId="3" applyNumberFormat="1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32" xfId="3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vertical="center"/>
    </xf>
    <xf numFmtId="0" fontId="17" fillId="0" borderId="6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/>
    </xf>
    <xf numFmtId="49" fontId="5" fillId="0" borderId="17" xfId="3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49" fontId="5" fillId="0" borderId="33" xfId="3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horizontal="left" vertical="center"/>
    </xf>
    <xf numFmtId="0" fontId="3" fillId="0" borderId="39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left" vertical="center"/>
    </xf>
    <xf numFmtId="0" fontId="14" fillId="0" borderId="65" xfId="1" applyFont="1" applyFill="1" applyBorder="1" applyAlignment="1">
      <alignment horizontal="left" vertical="center"/>
    </xf>
    <xf numFmtId="0" fontId="5" fillId="0" borderId="40" xfId="2" applyFont="1" applyFill="1" applyBorder="1" applyAlignment="1">
      <alignment horizontal="left" vertical="center" wrapText="1"/>
    </xf>
    <xf numFmtId="0" fontId="17" fillId="0" borderId="56" xfId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3" xfId="2" applyNumberFormat="1" applyFont="1" applyFill="1" applyBorder="1" applyAlignment="1">
      <alignment horizontal="center" vertical="center" wrapText="1"/>
    </xf>
    <xf numFmtId="49" fontId="5" fillId="0" borderId="23" xfId="2" applyNumberFormat="1" applyFont="1" applyFill="1" applyBorder="1" applyAlignment="1">
      <alignment horizontal="center" vertical="center" wrapText="1"/>
    </xf>
    <xf numFmtId="49" fontId="5" fillId="0" borderId="25" xfId="2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left" vertical="center"/>
    </xf>
    <xf numFmtId="0" fontId="5" fillId="0" borderId="44" xfId="3" applyFont="1" applyFill="1" applyBorder="1" applyAlignment="1">
      <alignment horizontal="center" vertical="center" wrapText="1"/>
    </xf>
    <xf numFmtId="49" fontId="5" fillId="0" borderId="31" xfId="3" applyNumberFormat="1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15" fillId="0" borderId="66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8" fillId="2" borderId="64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3" fillId="2" borderId="39" xfId="1" applyFont="1" applyFill="1" applyBorder="1" applyAlignment="1">
      <alignment horizontal="left" vertical="center"/>
    </xf>
    <xf numFmtId="0" fontId="14" fillId="2" borderId="39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4" fillId="2" borderId="39" xfId="1" applyFont="1" applyFill="1" applyBorder="1" applyAlignment="1">
      <alignment horizontal="left" vertical="center"/>
    </xf>
    <xf numFmtId="0" fontId="15" fillId="0" borderId="65" xfId="1" applyFont="1" applyFill="1" applyBorder="1" applyAlignment="1">
      <alignment horizontal="left" vertical="center"/>
    </xf>
    <xf numFmtId="0" fontId="5" fillId="0" borderId="41" xfId="3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left" vertical="center"/>
    </xf>
    <xf numFmtId="0" fontId="5" fillId="0" borderId="59" xfId="3" applyFont="1" applyFill="1" applyBorder="1" applyAlignment="1">
      <alignment horizontal="left" vertical="center"/>
    </xf>
    <xf numFmtId="0" fontId="5" fillId="0" borderId="59" xfId="3" applyFont="1" applyFill="1" applyBorder="1" applyAlignment="1">
      <alignment horizontal="left" vertical="center" wrapText="1"/>
    </xf>
    <xf numFmtId="17" fontId="5" fillId="0" borderId="23" xfId="3" applyNumberFormat="1" applyFont="1" applyFill="1" applyBorder="1" applyAlignment="1">
      <alignment horizontal="center" vertical="center"/>
    </xf>
    <xf numFmtId="0" fontId="5" fillId="0" borderId="62" xfId="3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5" fillId="0" borderId="0" xfId="1" applyFont="1" applyFill="1" applyAlignment="1"/>
    <xf numFmtId="0" fontId="15" fillId="0" borderId="0" xfId="1" applyFont="1" applyFill="1" applyBorder="1"/>
    <xf numFmtId="170" fontId="3" fillId="0" borderId="0" xfId="1" applyNumberFormat="1" applyFont="1" applyFill="1" applyBorder="1"/>
    <xf numFmtId="49" fontId="15" fillId="0" borderId="0" xfId="1" applyNumberFormat="1" applyFont="1" applyFill="1" applyBorder="1"/>
    <xf numFmtId="49" fontId="2" fillId="0" borderId="0" xfId="1" applyNumberFormat="1" applyFont="1" applyFill="1" applyBorder="1"/>
    <xf numFmtId="49" fontId="4" fillId="0" borderId="0" xfId="1" applyNumberFormat="1" applyFont="1" applyFill="1" applyBorder="1"/>
    <xf numFmtId="0" fontId="5" fillId="0" borderId="0" xfId="1" applyFont="1" applyFill="1"/>
    <xf numFmtId="0" fontId="6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1" fillId="0" borderId="0" xfId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170" fontId="6" fillId="0" borderId="0" xfId="1" applyNumberFormat="1" applyFont="1" applyFill="1"/>
    <xf numFmtId="49" fontId="5" fillId="0" borderId="0" xfId="1" applyNumberFormat="1" applyFont="1" applyFill="1"/>
    <xf numFmtId="49" fontId="2" fillId="0" borderId="0" xfId="1" applyNumberFormat="1" applyFont="1" applyFill="1"/>
    <xf numFmtId="49" fontId="4" fillId="0" borderId="0" xfId="1" applyNumberFormat="1" applyFont="1" applyFill="1"/>
    <xf numFmtId="0" fontId="5" fillId="0" borderId="27" xfId="1" applyFont="1" applyFill="1" applyBorder="1"/>
    <xf numFmtId="0" fontId="14" fillId="0" borderId="0" xfId="1" applyFont="1" applyFill="1" applyBorder="1" applyAlignment="1">
      <alignment horizontal="center" vertical="center"/>
    </xf>
    <xf numFmtId="170" fontId="5" fillId="0" borderId="41" xfId="1" applyNumberFormat="1" applyFont="1" applyFill="1" applyBorder="1" applyAlignment="1">
      <alignment horizontal="center" vertical="center"/>
    </xf>
    <xf numFmtId="170" fontId="5" fillId="0" borderId="56" xfId="1" applyNumberFormat="1" applyFont="1" applyFill="1" applyBorder="1" applyAlignment="1">
      <alignment horizontal="center" vertical="center"/>
    </xf>
    <xf numFmtId="49" fontId="5" fillId="0" borderId="56" xfId="1" applyNumberFormat="1" applyFont="1" applyFill="1" applyBorder="1" applyAlignment="1">
      <alignment horizontal="center" vertical="center"/>
    </xf>
    <xf numFmtId="170" fontId="5" fillId="0" borderId="59" xfId="1" applyNumberFormat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59" xfId="1" applyFont="1" applyFill="1" applyBorder="1" applyAlignment="1">
      <alignment vertical="center" wrapText="1"/>
    </xf>
    <xf numFmtId="0" fontId="5" fillId="0" borderId="61" xfId="3" applyFont="1" applyFill="1" applyBorder="1" applyAlignment="1">
      <alignment horizontal="left" vertical="center"/>
    </xf>
    <xf numFmtId="0" fontId="5" fillId="0" borderId="60" xfId="3" applyNumberFormat="1" applyFont="1" applyFill="1" applyBorder="1" applyAlignment="1">
      <alignment horizontal="center" vertical="center"/>
    </xf>
    <xf numFmtId="170" fontId="5" fillId="0" borderId="60" xfId="1" applyNumberFormat="1" applyFont="1" applyFill="1" applyBorder="1" applyAlignment="1">
      <alignment horizontal="center" vertical="center"/>
    </xf>
    <xf numFmtId="170" fontId="5" fillId="0" borderId="61" xfId="1" applyNumberFormat="1" applyFont="1" applyFill="1" applyBorder="1" applyAlignment="1">
      <alignment horizontal="center" vertical="center"/>
    </xf>
    <xf numFmtId="0" fontId="5" fillId="0" borderId="61" xfId="3" applyFont="1" applyFill="1" applyBorder="1" applyAlignment="1">
      <alignment horizontal="center" vertical="center" wrapText="1"/>
    </xf>
    <xf numFmtId="0" fontId="5" fillId="0" borderId="41" xfId="3" applyFont="1" applyFill="1" applyBorder="1" applyAlignment="1">
      <alignment horizontal="center" vertical="center" wrapText="1"/>
    </xf>
    <xf numFmtId="49" fontId="5" fillId="0" borderId="41" xfId="3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right" vertical="center"/>
    </xf>
    <xf numFmtId="0" fontId="3" fillId="0" borderId="35" xfId="1" applyFont="1" applyFill="1" applyBorder="1" applyAlignment="1">
      <alignment horizontal="center" vertical="center"/>
    </xf>
    <xf numFmtId="0" fontId="3" fillId="4" borderId="56" xfId="1" applyFont="1" applyFill="1" applyBorder="1" applyAlignment="1">
      <alignment horizontal="center" vertical="center"/>
    </xf>
    <xf numFmtId="0" fontId="3" fillId="4" borderId="4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vertical="center" wrapText="1"/>
    </xf>
    <xf numFmtId="171" fontId="6" fillId="0" borderId="27" xfId="1" applyNumberFormat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7" xfId="1" applyNumberFormat="1" applyFont="1" applyFill="1" applyBorder="1" applyAlignment="1">
      <alignment horizontal="center" vertical="center" wrapText="1"/>
    </xf>
    <xf numFmtId="49" fontId="6" fillId="0" borderId="27" xfId="1" applyNumberFormat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left" vertical="center" wrapText="1"/>
    </xf>
    <xf numFmtId="0" fontId="18" fillId="0" borderId="27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left" vertical="center"/>
    </xf>
    <xf numFmtId="0" fontId="18" fillId="0" borderId="27" xfId="1" applyNumberFormat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vertical="center" wrapText="1"/>
    </xf>
    <xf numFmtId="171" fontId="18" fillId="0" borderId="27" xfId="1" applyNumberFormat="1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left" vertical="center" wrapText="1"/>
    </xf>
    <xf numFmtId="0" fontId="6" fillId="0" borderId="27" xfId="2" applyFont="1" applyFill="1" applyBorder="1" applyAlignment="1">
      <alignment horizontal="center" vertical="center" wrapText="1"/>
    </xf>
    <xf numFmtId="49" fontId="6" fillId="0" borderId="27" xfId="2" applyNumberFormat="1" applyFont="1" applyFill="1" applyBorder="1" applyAlignment="1">
      <alignment horizontal="center" vertical="center" wrapText="1"/>
    </xf>
    <xf numFmtId="0" fontId="6" fillId="0" borderId="27" xfId="2" applyNumberFormat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17" fontId="6" fillId="0" borderId="27" xfId="1" applyNumberFormat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/>
    </xf>
    <xf numFmtId="0" fontId="6" fillId="0" borderId="53" xfId="1" applyFont="1" applyFill="1" applyBorder="1" applyAlignment="1">
      <alignment horizontal="left" vertical="center"/>
    </xf>
    <xf numFmtId="49" fontId="6" fillId="0" borderId="53" xfId="1" applyNumberFormat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vertical="center" wrapText="1"/>
    </xf>
    <xf numFmtId="171" fontId="6" fillId="0" borderId="53" xfId="1" applyNumberFormat="1" applyFont="1" applyFill="1" applyBorder="1" applyAlignment="1">
      <alignment horizontal="center" vertical="center"/>
    </xf>
    <xf numFmtId="0" fontId="6" fillId="0" borderId="53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171" fontId="18" fillId="0" borderId="0" xfId="1" applyNumberFormat="1" applyFont="1" applyAlignment="1">
      <alignment horizontal="center" vertical="center"/>
    </xf>
    <xf numFmtId="171" fontId="6" fillId="0" borderId="0" xfId="1" applyNumberFormat="1" applyFont="1" applyFill="1" applyAlignment="1">
      <alignment horizontal="center"/>
    </xf>
    <xf numFmtId="171" fontId="1" fillId="0" borderId="0" xfId="1" applyNumberFormat="1" applyAlignment="1">
      <alignment horizontal="center"/>
    </xf>
    <xf numFmtId="171" fontId="18" fillId="0" borderId="27" xfId="1" applyNumberFormat="1" applyFont="1" applyFill="1" applyBorder="1" applyAlignment="1">
      <alignment horizontal="center" vertical="center" shrinkToFit="1"/>
    </xf>
    <xf numFmtId="171" fontId="6" fillId="0" borderId="27" xfId="1" applyNumberFormat="1" applyFont="1" applyFill="1" applyBorder="1" applyAlignment="1">
      <alignment horizontal="center"/>
    </xf>
    <xf numFmtId="0" fontId="17" fillId="0" borderId="0" xfId="1" applyFont="1" applyFill="1" applyBorder="1"/>
    <xf numFmtId="0" fontId="9" fillId="0" borderId="0" xfId="1" applyFont="1" applyFill="1" applyBorder="1"/>
    <xf numFmtId="0" fontId="5" fillId="0" borderId="16" xfId="3" applyFont="1" applyFill="1" applyBorder="1" applyAlignment="1">
      <alignment horizontal="left" vertical="center"/>
    </xf>
    <xf numFmtId="0" fontId="15" fillId="0" borderId="15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31" xfId="3" applyFont="1" applyFill="1" applyBorder="1" applyAlignment="1">
      <alignment horizontal="center" vertical="center"/>
    </xf>
    <xf numFmtId="0" fontId="15" fillId="0" borderId="41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17" fontId="5" fillId="0" borderId="27" xfId="1" applyNumberFormat="1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39" xfId="1" applyFont="1" applyFill="1" applyBorder="1" applyAlignment="1">
      <alignment vertical="center"/>
    </xf>
    <xf numFmtId="0" fontId="17" fillId="0" borderId="14" xfId="1" applyFont="1" applyFill="1" applyBorder="1" applyAlignment="1">
      <alignment horizontal="left" vertical="center"/>
    </xf>
    <xf numFmtId="0" fontId="17" fillId="0" borderId="65" xfId="1" applyFont="1" applyFill="1" applyBorder="1" applyAlignment="1">
      <alignment horizontal="left" vertical="center"/>
    </xf>
    <xf numFmtId="0" fontId="17" fillId="0" borderId="39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0" fontId="17" fillId="2" borderId="39" xfId="1" applyFont="1" applyFill="1" applyBorder="1" applyAlignment="1">
      <alignment horizontal="left" vertical="center"/>
    </xf>
    <xf numFmtId="0" fontId="5" fillId="0" borderId="40" xfId="3" applyFont="1" applyFill="1" applyBorder="1" applyAlignment="1">
      <alignment horizontal="center" vertical="center"/>
    </xf>
    <xf numFmtId="0" fontId="17" fillId="0" borderId="23" xfId="3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0" borderId="15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 wrapText="1"/>
    </xf>
    <xf numFmtId="0" fontId="9" fillId="0" borderId="60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 wrapText="1"/>
    </xf>
    <xf numFmtId="0" fontId="9" fillId="0" borderId="0" xfId="1" applyFont="1" applyFill="1"/>
    <xf numFmtId="0" fontId="3" fillId="0" borderId="35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left" vertical="center"/>
    </xf>
    <xf numFmtId="0" fontId="25" fillId="0" borderId="27" xfId="1" applyFont="1" applyFill="1" applyBorder="1" applyAlignment="1">
      <alignment horizontal="center" vertical="center"/>
    </xf>
    <xf numFmtId="0" fontId="1" fillId="0" borderId="0" xfId="1" applyFont="1" applyFill="1"/>
    <xf numFmtId="0" fontId="6" fillId="3" borderId="27" xfId="1" applyFont="1" applyFill="1" applyBorder="1" applyAlignment="1">
      <alignment horizontal="center" vertical="center"/>
    </xf>
    <xf numFmtId="49" fontId="5" fillId="0" borderId="48" xfId="3" applyNumberFormat="1" applyFont="1" applyFill="1" applyBorder="1" applyAlignment="1">
      <alignment horizontal="center" vertical="center" wrapText="1"/>
    </xf>
    <xf numFmtId="49" fontId="15" fillId="0" borderId="42" xfId="1" applyNumberFormat="1" applyFont="1" applyFill="1" applyBorder="1" applyAlignment="1">
      <alignment horizontal="center" vertical="center"/>
    </xf>
    <xf numFmtId="49" fontId="15" fillId="0" borderId="25" xfId="2" applyNumberFormat="1" applyFont="1" applyFill="1" applyBorder="1" applyAlignment="1">
      <alignment horizontal="center" vertical="center" wrapText="1"/>
    </xf>
    <xf numFmtId="49" fontId="15" fillId="0" borderId="23" xfId="3" applyNumberFormat="1" applyFont="1" applyFill="1" applyBorder="1" applyAlignment="1">
      <alignment horizontal="center" vertical="center" wrapText="1"/>
    </xf>
    <xf numFmtId="49" fontId="15" fillId="0" borderId="33" xfId="1" applyNumberFormat="1" applyFont="1" applyFill="1" applyBorder="1" applyAlignment="1">
      <alignment horizontal="center" vertical="center"/>
    </xf>
    <xf numFmtId="0" fontId="5" fillId="0" borderId="60" xfId="3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60" xfId="3" applyFont="1" applyFill="1" applyBorder="1" applyAlignment="1">
      <alignment horizontal="center" vertical="center" wrapText="1"/>
    </xf>
    <xf numFmtId="0" fontId="15" fillId="0" borderId="60" xfId="3" applyFont="1" applyFill="1" applyBorder="1" applyAlignment="1">
      <alignment horizontal="center" vertical="center" wrapText="1"/>
    </xf>
    <xf numFmtId="49" fontId="5" fillId="0" borderId="60" xfId="3" applyNumberFormat="1" applyFont="1" applyFill="1" applyBorder="1" applyAlignment="1">
      <alignment horizontal="center" vertical="center" wrapText="1"/>
    </xf>
    <xf numFmtId="0" fontId="5" fillId="0" borderId="53" xfId="3" applyFont="1" applyFill="1" applyBorder="1" applyAlignment="1">
      <alignment horizontal="center" vertical="center" wrapText="1"/>
    </xf>
    <xf numFmtId="0" fontId="17" fillId="0" borderId="68" xfId="1" applyFont="1" applyFill="1" applyBorder="1" applyAlignment="1">
      <alignment horizontal="center" vertical="center"/>
    </xf>
    <xf numFmtId="170" fontId="5" fillId="0" borderId="31" xfId="1" applyNumberFormat="1" applyFont="1" applyFill="1" applyBorder="1" applyAlignment="1">
      <alignment horizontal="center" vertical="center"/>
    </xf>
    <xf numFmtId="170" fontId="5" fillId="0" borderId="32" xfId="1" applyNumberFormat="1" applyFont="1" applyFill="1" applyBorder="1" applyAlignment="1">
      <alignment horizontal="center" vertical="center"/>
    </xf>
    <xf numFmtId="49" fontId="15" fillId="0" borderId="33" xfId="3" applyNumberFormat="1" applyFont="1" applyFill="1" applyBorder="1" applyAlignment="1">
      <alignment horizontal="center" vertical="center" wrapText="1"/>
    </xf>
    <xf numFmtId="49" fontId="5" fillId="0" borderId="33" xfId="3" applyNumberFormat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/>
    </xf>
    <xf numFmtId="0" fontId="17" fillId="3" borderId="34" xfId="1" applyFont="1" applyFill="1" applyBorder="1" applyAlignment="1">
      <alignment horizontal="center" vertical="center"/>
    </xf>
    <xf numFmtId="0" fontId="1" fillId="0" borderId="0" xfId="1" applyFont="1" applyAlignment="1"/>
    <xf numFmtId="0" fontId="1" fillId="0" borderId="0" xfId="1" applyFont="1" applyFill="1" applyAlignment="1"/>
    <xf numFmtId="0" fontId="15" fillId="0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left" vertical="center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5" fillId="0" borderId="24" xfId="1" applyFont="1" applyFill="1" applyBorder="1" applyAlignment="1">
      <alignment horizontal="left" vertical="center" wrapText="1"/>
    </xf>
    <xf numFmtId="0" fontId="5" fillId="0" borderId="53" xfId="1" applyFont="1" applyFill="1" applyBorder="1" applyAlignment="1">
      <alignment vertical="center" wrapText="1"/>
    </xf>
    <xf numFmtId="0" fontId="5" fillId="0" borderId="60" xfId="1" applyFont="1" applyFill="1" applyBorder="1" applyAlignment="1">
      <alignment horizontal="left" vertical="center" wrapText="1"/>
    </xf>
    <xf numFmtId="0" fontId="15" fillId="2" borderId="39" xfId="1" applyFont="1" applyFill="1" applyBorder="1" applyAlignment="1">
      <alignment horizontal="left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31" fillId="0" borderId="0" xfId="1" applyFont="1"/>
    <xf numFmtId="0" fontId="1" fillId="0" borderId="0" xfId="1" applyFont="1"/>
    <xf numFmtId="0" fontId="15" fillId="0" borderId="0" xfId="1" applyFont="1" applyFill="1"/>
    <xf numFmtId="0" fontId="5" fillId="0" borderId="23" xfId="3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14" fontId="5" fillId="0" borderId="44" xfId="1" quotePrefix="1" applyNumberFormat="1" applyFont="1" applyFill="1" applyBorder="1" applyAlignment="1">
      <alignment horizontal="center" vertical="center" wrapText="1"/>
    </xf>
    <xf numFmtId="49" fontId="15" fillId="0" borderId="42" xfId="3" applyNumberFormat="1" applyFont="1" applyFill="1" applyBorder="1" applyAlignment="1">
      <alignment horizontal="center" vertical="center" wrapText="1"/>
    </xf>
    <xf numFmtId="49" fontId="5" fillId="0" borderId="42" xfId="3" applyNumberFormat="1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left" vertical="center" wrapText="1"/>
    </xf>
    <xf numFmtId="49" fontId="5" fillId="0" borderId="59" xfId="1" applyNumberFormat="1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right" vertical="center"/>
    </xf>
    <xf numFmtId="171" fontId="5" fillId="0" borderId="31" xfId="1" applyNumberFormat="1" applyFont="1" applyFill="1" applyBorder="1" applyAlignment="1">
      <alignment horizontal="center" vertical="center"/>
    </xf>
    <xf numFmtId="171" fontId="5" fillId="0" borderId="37" xfId="1" applyNumberFormat="1" applyFont="1" applyFill="1" applyBorder="1" applyAlignment="1">
      <alignment horizontal="center" vertical="center"/>
    </xf>
    <xf numFmtId="170" fontId="5" fillId="0" borderId="25" xfId="1" applyNumberFormat="1" applyFont="1" applyFill="1" applyBorder="1" applyAlignment="1">
      <alignment horizontal="center" vertical="center"/>
    </xf>
    <xf numFmtId="49" fontId="5" fillId="0" borderId="24" xfId="3" applyNumberFormat="1" applyFont="1" applyFill="1" applyBorder="1" applyAlignment="1">
      <alignment horizontal="center" vertical="center"/>
    </xf>
    <xf numFmtId="0" fontId="5" fillId="0" borderId="29" xfId="1" quotePrefix="1" applyFont="1" applyFill="1" applyBorder="1" applyAlignment="1">
      <alignment horizontal="center" vertical="center" wrapText="1"/>
    </xf>
    <xf numFmtId="49" fontId="5" fillId="0" borderId="59" xfId="1" applyNumberFormat="1" applyFont="1" applyFill="1" applyBorder="1" applyAlignment="1">
      <alignment horizontal="center" vertical="center" wrapText="1"/>
    </xf>
    <xf numFmtId="49" fontId="5" fillId="0" borderId="40" xfId="3" applyNumberFormat="1" applyFont="1" applyFill="1" applyBorder="1" applyAlignment="1">
      <alignment horizontal="center" vertical="center"/>
    </xf>
    <xf numFmtId="49" fontId="5" fillId="0" borderId="24" xfId="3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170" fontId="5" fillId="0" borderId="27" xfId="3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vertical="center" wrapText="1"/>
    </xf>
    <xf numFmtId="170" fontId="5" fillId="0" borderId="45" xfId="1" applyNumberFormat="1" applyFont="1" applyFill="1" applyBorder="1" applyAlignment="1">
      <alignment horizontal="center" vertical="center"/>
    </xf>
    <xf numFmtId="170" fontId="5" fillId="0" borderId="28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 wrapText="1"/>
    </xf>
    <xf numFmtId="0" fontId="15" fillId="0" borderId="24" xfId="3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left" vertical="center"/>
    </xf>
    <xf numFmtId="0" fontId="6" fillId="0" borderId="62" xfId="1" applyFont="1" applyFill="1" applyBorder="1" applyAlignment="1">
      <alignment horizontal="center"/>
    </xf>
    <xf numFmtId="0" fontId="3" fillId="0" borderId="62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171" fontId="6" fillId="0" borderId="62" xfId="1" applyNumberFormat="1" applyFont="1" applyFill="1" applyBorder="1" applyAlignment="1">
      <alignment horizontal="center" vertical="center"/>
    </xf>
    <xf numFmtId="171" fontId="6" fillId="0" borderId="62" xfId="1" applyNumberFormat="1" applyFont="1" applyFill="1" applyBorder="1" applyAlignment="1">
      <alignment horizontal="center"/>
    </xf>
    <xf numFmtId="49" fontId="6" fillId="0" borderId="62" xfId="1" applyNumberFormat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10" fillId="0" borderId="64" xfId="1" applyFont="1" applyFill="1" applyBorder="1"/>
    <xf numFmtId="0" fontId="10" fillId="0" borderId="39" xfId="1" applyFont="1" applyFill="1" applyBorder="1" applyAlignment="1">
      <alignment horizontal="center" vertical="center"/>
    </xf>
    <xf numFmtId="0" fontId="10" fillId="0" borderId="39" xfId="1" applyFont="1" applyFill="1" applyBorder="1"/>
    <xf numFmtId="0" fontId="8" fillId="0" borderId="39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64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0" borderId="39" xfId="1" applyFont="1" applyFill="1" applyBorder="1"/>
    <xf numFmtId="0" fontId="8" fillId="0" borderId="64" xfId="1" applyFont="1" applyFill="1" applyBorder="1" applyAlignment="1">
      <alignment horizontal="left" vertical="center"/>
    </xf>
    <xf numFmtId="0" fontId="10" fillId="0" borderId="39" xfId="1" applyFont="1" applyFill="1" applyBorder="1" applyAlignment="1"/>
    <xf numFmtId="0" fontId="10" fillId="0" borderId="39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left" vertical="center"/>
    </xf>
    <xf numFmtId="0" fontId="15" fillId="0" borderId="64" xfId="1" applyFont="1" applyFill="1" applyBorder="1" applyAlignment="1">
      <alignment horizontal="left" vertical="center"/>
    </xf>
    <xf numFmtId="0" fontId="5" fillId="0" borderId="70" xfId="1" applyFont="1" applyFill="1" applyBorder="1" applyAlignment="1">
      <alignment horizontal="left" vertical="center" wrapText="1"/>
    </xf>
    <xf numFmtId="170" fontId="5" fillId="0" borderId="16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left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17" fillId="0" borderId="71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15" fillId="0" borderId="66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17" fillId="0" borderId="33" xfId="1" applyFont="1" applyFill="1" applyBorder="1" applyAlignment="1">
      <alignment horizontal="center" vertical="center"/>
    </xf>
    <xf numFmtId="0" fontId="5" fillId="0" borderId="61" xfId="3" applyFont="1" applyFill="1" applyBorder="1" applyAlignment="1">
      <alignment horizontal="center" vertical="center"/>
    </xf>
    <xf numFmtId="0" fontId="5" fillId="0" borderId="68" xfId="3" applyFont="1" applyFill="1" applyBorder="1" applyAlignment="1">
      <alignment horizontal="left" vertical="center"/>
    </xf>
    <xf numFmtId="0" fontId="5" fillId="0" borderId="61" xfId="3" applyNumberFormat="1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49" fontId="5" fillId="0" borderId="60" xfId="1" applyNumberFormat="1" applyFont="1" applyFill="1" applyBorder="1" applyAlignment="1">
      <alignment horizontal="center" vertical="center"/>
    </xf>
    <xf numFmtId="49" fontId="5" fillId="0" borderId="48" xfId="1" applyNumberFormat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71" xfId="3" applyFont="1" applyFill="1" applyBorder="1" applyAlignment="1">
      <alignment horizontal="left" vertical="center"/>
    </xf>
    <xf numFmtId="0" fontId="5" fillId="0" borderId="16" xfId="3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wrapText="1"/>
    </xf>
    <xf numFmtId="0" fontId="21" fillId="0" borderId="0" xfId="1" applyFont="1" applyFill="1" applyAlignment="1"/>
    <xf numFmtId="0" fontId="21" fillId="0" borderId="0" xfId="1" applyFont="1" applyFill="1"/>
    <xf numFmtId="0" fontId="21" fillId="0" borderId="72" xfId="1" applyFont="1" applyFill="1" applyBorder="1"/>
    <xf numFmtId="0" fontId="3" fillId="0" borderId="70" xfId="1" applyFont="1" applyFill="1" applyBorder="1" applyAlignment="1">
      <alignment horizontal="center" textRotation="90" wrapText="1"/>
    </xf>
    <xf numFmtId="0" fontId="3" fillId="2" borderId="73" xfId="1" applyFont="1" applyFill="1" applyBorder="1" applyAlignment="1">
      <alignment horizontal="left" vertical="center"/>
    </xf>
    <xf numFmtId="0" fontId="21" fillId="0" borderId="74" xfId="1" applyFont="1" applyFill="1" applyBorder="1"/>
    <xf numFmtId="0" fontId="21" fillId="0" borderId="74" xfId="1" applyFont="1" applyFill="1" applyBorder="1" applyAlignment="1"/>
    <xf numFmtId="0" fontId="21" fillId="0" borderId="15" xfId="1" applyFont="1" applyFill="1" applyBorder="1"/>
    <xf numFmtId="0" fontId="21" fillId="0" borderId="23" xfId="1" applyFont="1" applyFill="1" applyBorder="1"/>
    <xf numFmtId="0" fontId="21" fillId="0" borderId="31" xfId="1" applyFont="1" applyFill="1" applyBorder="1"/>
    <xf numFmtId="0" fontId="21" fillId="0" borderId="70" xfId="1" applyFont="1" applyFill="1" applyBorder="1"/>
    <xf numFmtId="0" fontId="21" fillId="0" borderId="23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vertical="center"/>
    </xf>
    <xf numFmtId="0" fontId="21" fillId="0" borderId="41" xfId="1" applyFont="1" applyFill="1" applyBorder="1"/>
    <xf numFmtId="0" fontId="21" fillId="0" borderId="60" xfId="1" applyFont="1" applyFill="1" applyBorder="1"/>
    <xf numFmtId="0" fontId="21" fillId="0" borderId="2" xfId="1" applyFont="1" applyFill="1" applyBorder="1"/>
    <xf numFmtId="0" fontId="6" fillId="2" borderId="55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vertical="center" wrapText="1"/>
    </xf>
    <xf numFmtId="0" fontId="5" fillId="0" borderId="68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170" fontId="5" fillId="0" borderId="0" xfId="1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3" fillId="4" borderId="2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29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4" borderId="45" xfId="1" applyFont="1" applyFill="1" applyBorder="1" applyAlignment="1">
      <alignment horizontal="left" vertical="center"/>
    </xf>
    <xf numFmtId="0" fontId="3" fillId="4" borderId="56" xfId="1" applyFont="1" applyFill="1" applyBorder="1" applyAlignment="1">
      <alignment horizontal="left" vertical="center"/>
    </xf>
    <xf numFmtId="0" fontId="3" fillId="4" borderId="47" xfId="1" applyFont="1" applyFill="1" applyBorder="1" applyAlignment="1">
      <alignment horizontal="left" vertical="center"/>
    </xf>
    <xf numFmtId="0" fontId="3" fillId="4" borderId="27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 textRotation="90" wrapText="1"/>
    </xf>
    <xf numFmtId="0" fontId="3" fillId="0" borderId="34" xfId="1" applyFont="1" applyFill="1" applyBorder="1" applyAlignment="1">
      <alignment horizontal="center" vertical="center" textRotation="90" wrapText="1"/>
    </xf>
    <xf numFmtId="0" fontId="3" fillId="0" borderId="50" xfId="1" applyFont="1" applyFill="1" applyBorder="1" applyAlignment="1">
      <alignment horizontal="center" vertical="center" textRotation="90" wrapText="1"/>
    </xf>
    <xf numFmtId="0" fontId="3" fillId="0" borderId="8" xfId="1" applyFont="1" applyFill="1" applyBorder="1" applyAlignment="1">
      <alignment horizontal="center" vertical="center" textRotation="90" wrapText="1"/>
    </xf>
    <xf numFmtId="0" fontId="3" fillId="0" borderId="5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textRotation="90" wrapText="1"/>
    </xf>
    <xf numFmtId="0" fontId="8" fillId="0" borderId="70" xfId="1" applyFont="1" applyFill="1" applyBorder="1" applyAlignment="1">
      <alignment horizontal="center" textRotation="90" wrapText="1"/>
    </xf>
    <xf numFmtId="0" fontId="8" fillId="0" borderId="69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5" xfId="1" applyFont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170" fontId="2" fillId="0" borderId="64" xfId="1" applyNumberFormat="1" applyFont="1" applyFill="1" applyBorder="1" applyAlignment="1">
      <alignment horizontal="center" vertical="center"/>
    </xf>
    <xf numFmtId="170" fontId="9" fillId="0" borderId="55" xfId="1" applyNumberFormat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 wrapText="1"/>
    </xf>
    <xf numFmtId="0" fontId="8" fillId="0" borderId="70" xfId="1" applyFont="1" applyFill="1" applyBorder="1" applyAlignment="1">
      <alignment horizontal="center" vertical="center" wrapText="1"/>
    </xf>
    <xf numFmtId="49" fontId="8" fillId="0" borderId="72" xfId="1" applyNumberFormat="1" applyFont="1" applyFill="1" applyBorder="1" applyAlignment="1">
      <alignment horizontal="center" vertical="center" wrapText="1"/>
    </xf>
    <xf numFmtId="49" fontId="8" fillId="0" borderId="70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 textRotation="90" wrapText="1"/>
    </xf>
    <xf numFmtId="0" fontId="2" fillId="0" borderId="70" xfId="1" applyFont="1" applyFill="1" applyBorder="1" applyAlignment="1">
      <alignment horizontal="center" textRotation="90" wrapText="1"/>
    </xf>
    <xf numFmtId="0" fontId="2" fillId="0" borderId="72" xfId="1" applyFont="1" applyFill="1" applyBorder="1" applyAlignment="1">
      <alignment horizontal="left" textRotation="90"/>
    </xf>
    <xf numFmtId="0" fontId="2" fillId="0" borderId="70" xfId="1" applyFont="1" applyFill="1" applyBorder="1" applyAlignment="1">
      <alignment horizontal="left" textRotation="90"/>
    </xf>
  </cellXfs>
  <cellStyles count="4">
    <cellStyle name="Normal" xfId="0" builtinId="0"/>
    <cellStyle name="Normal 2" xfId="1"/>
    <cellStyle name="Normal_Sheet2 2" xfId="2"/>
    <cellStyle name="Style 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abSelected="1" workbookViewId="0">
      <selection activeCell="B316" sqref="B316"/>
    </sheetView>
  </sheetViews>
  <sheetFormatPr defaultRowHeight="12.75"/>
  <cols>
    <col min="1" max="5" width="9.140625" style="282"/>
    <col min="6" max="6" width="9.7109375" style="282" customWidth="1"/>
    <col min="7" max="7" width="8.7109375" style="282" customWidth="1"/>
    <col min="8" max="8" width="9.140625" style="350"/>
    <col min="9" max="9" width="11.7109375" style="282" customWidth="1"/>
    <col min="10" max="16384" width="9.140625" style="282"/>
  </cols>
  <sheetData>
    <row r="1" spans="1:13" ht="15.75">
      <c r="A1" s="306"/>
      <c r="B1" s="307"/>
      <c r="C1" s="307"/>
      <c r="D1" s="347" t="s">
        <v>720</v>
      </c>
      <c r="E1" s="306"/>
      <c r="F1" s="306"/>
      <c r="G1" s="306"/>
      <c r="H1" s="348"/>
      <c r="I1" s="306"/>
      <c r="J1" s="306"/>
      <c r="K1" s="306"/>
      <c r="L1" s="306"/>
      <c r="M1" s="308"/>
    </row>
    <row r="2" spans="1:13" ht="13.5" thickBot="1">
      <c r="A2" s="306"/>
      <c r="B2" s="307"/>
      <c r="C2" s="307"/>
      <c r="D2" s="307"/>
      <c r="E2" s="306"/>
      <c r="F2" s="306"/>
      <c r="G2" s="306"/>
      <c r="H2" s="348"/>
      <c r="I2" s="306"/>
      <c r="J2" s="306"/>
      <c r="K2" s="306"/>
      <c r="L2" s="306"/>
      <c r="M2" s="306"/>
    </row>
    <row r="3" spans="1:13" ht="29.1" customHeight="1">
      <c r="A3" s="562" t="s">
        <v>0</v>
      </c>
      <c r="B3" s="564" t="s">
        <v>553</v>
      </c>
      <c r="C3" s="555" t="s">
        <v>554</v>
      </c>
      <c r="D3" s="555" t="s">
        <v>555</v>
      </c>
      <c r="E3" s="566" t="s">
        <v>556</v>
      </c>
      <c r="F3" s="555" t="s">
        <v>557</v>
      </c>
      <c r="G3" s="555" t="s">
        <v>558</v>
      </c>
      <c r="H3" s="556"/>
      <c r="I3" s="555" t="s">
        <v>8</v>
      </c>
      <c r="J3" s="555" t="s">
        <v>9</v>
      </c>
      <c r="K3" s="555"/>
      <c r="L3" s="555" t="s">
        <v>559</v>
      </c>
      <c r="M3" s="555"/>
    </row>
    <row r="4" spans="1:13" ht="24.75" thickBot="1">
      <c r="A4" s="563"/>
      <c r="B4" s="565"/>
      <c r="C4" s="557"/>
      <c r="D4" s="557"/>
      <c r="E4" s="567"/>
      <c r="F4" s="557"/>
      <c r="G4" s="392" t="s">
        <v>561</v>
      </c>
      <c r="H4" s="349" t="s">
        <v>560</v>
      </c>
      <c r="I4" s="557"/>
      <c r="J4" s="392" t="s">
        <v>562</v>
      </c>
      <c r="K4" s="392" t="s">
        <v>563</v>
      </c>
      <c r="L4" s="309" t="s">
        <v>564</v>
      </c>
      <c r="M4" s="392" t="s">
        <v>565</v>
      </c>
    </row>
    <row r="5" spans="1:13">
      <c r="A5" s="393" t="s">
        <v>808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 ht="13.5">
      <c r="A6" s="312">
        <v>1</v>
      </c>
      <c r="B6" s="313" t="s">
        <v>117</v>
      </c>
      <c r="C6" s="314" t="s">
        <v>118</v>
      </c>
      <c r="D6" s="312">
        <v>427</v>
      </c>
      <c r="E6" s="312">
        <v>9635</v>
      </c>
      <c r="F6" s="315" t="s">
        <v>566</v>
      </c>
      <c r="G6" s="316">
        <v>24.819500000000001</v>
      </c>
      <c r="H6" s="351">
        <v>57.770806</v>
      </c>
      <c r="I6" s="312" t="s">
        <v>567</v>
      </c>
      <c r="J6" s="312">
        <v>240</v>
      </c>
      <c r="K6" s="312">
        <v>265</v>
      </c>
      <c r="L6" s="312" t="s">
        <v>568</v>
      </c>
      <c r="M6" s="312">
        <v>730</v>
      </c>
    </row>
    <row r="7" spans="1:13" ht="13.5">
      <c r="A7" s="312">
        <v>2</v>
      </c>
      <c r="B7" s="313" t="s">
        <v>117</v>
      </c>
      <c r="C7" s="314" t="s">
        <v>118</v>
      </c>
      <c r="D7" s="312">
        <v>428</v>
      </c>
      <c r="E7" s="312">
        <v>9636</v>
      </c>
      <c r="F7" s="315" t="s">
        <v>566</v>
      </c>
      <c r="G7" s="316">
        <v>24.838889000000002</v>
      </c>
      <c r="H7" s="351">
        <v>57.77</v>
      </c>
      <c r="I7" s="312" t="s">
        <v>567</v>
      </c>
      <c r="J7" s="312">
        <v>259</v>
      </c>
      <c r="K7" s="312">
        <v>267</v>
      </c>
      <c r="L7" s="312" t="s">
        <v>568</v>
      </c>
      <c r="M7" s="312">
        <v>730</v>
      </c>
    </row>
    <row r="8" spans="1:13" ht="13.5">
      <c r="A8" s="312">
        <v>3</v>
      </c>
      <c r="B8" s="313" t="s">
        <v>569</v>
      </c>
      <c r="C8" s="315" t="s">
        <v>121</v>
      </c>
      <c r="D8" s="312">
        <v>371</v>
      </c>
      <c r="E8" s="312">
        <v>1485</v>
      </c>
      <c r="F8" s="315" t="s">
        <v>570</v>
      </c>
      <c r="G8" s="316">
        <v>24.269528000000001</v>
      </c>
      <c r="H8" s="351">
        <v>57.137250000000002</v>
      </c>
      <c r="I8" s="312" t="s">
        <v>571</v>
      </c>
      <c r="J8" s="317">
        <v>184</v>
      </c>
      <c r="K8" s="317">
        <v>202</v>
      </c>
      <c r="L8" s="312" t="s">
        <v>568</v>
      </c>
      <c r="M8" s="312">
        <v>730</v>
      </c>
    </row>
    <row r="9" spans="1:13" ht="13.5">
      <c r="A9" s="312">
        <v>4</v>
      </c>
      <c r="B9" s="318" t="s">
        <v>569</v>
      </c>
      <c r="C9" s="315" t="s">
        <v>121</v>
      </c>
      <c r="D9" s="319">
        <v>372</v>
      </c>
      <c r="E9" s="319">
        <v>1486</v>
      </c>
      <c r="F9" s="315" t="s">
        <v>570</v>
      </c>
      <c r="G9" s="316">
        <v>24.269278</v>
      </c>
      <c r="H9" s="352">
        <v>57.137332999999998</v>
      </c>
      <c r="I9" s="319" t="s">
        <v>572</v>
      </c>
      <c r="J9" s="320">
        <v>133</v>
      </c>
      <c r="K9" s="320">
        <v>154</v>
      </c>
      <c r="L9" s="312" t="s">
        <v>568</v>
      </c>
      <c r="M9" s="312">
        <v>730</v>
      </c>
    </row>
    <row r="10" spans="1:13" ht="13.5">
      <c r="A10" s="312">
        <v>5</v>
      </c>
      <c r="B10" s="318" t="s">
        <v>569</v>
      </c>
      <c r="C10" s="314" t="s">
        <v>121</v>
      </c>
      <c r="D10" s="312" t="s">
        <v>124</v>
      </c>
      <c r="E10" s="312">
        <v>19140</v>
      </c>
      <c r="F10" s="315" t="s">
        <v>570</v>
      </c>
      <c r="G10" s="316">
        <v>24.26925</v>
      </c>
      <c r="H10" s="352">
        <v>57.138193999999999</v>
      </c>
      <c r="I10" s="312" t="s">
        <v>573</v>
      </c>
      <c r="J10" s="317">
        <v>79.099999999999994</v>
      </c>
      <c r="K10" s="317">
        <v>87.7</v>
      </c>
      <c r="L10" s="312" t="s">
        <v>568</v>
      </c>
      <c r="M10" s="312">
        <v>730</v>
      </c>
    </row>
    <row r="11" spans="1:13">
      <c r="A11" s="312">
        <v>6</v>
      </c>
      <c r="B11" s="318" t="s">
        <v>569</v>
      </c>
      <c r="C11" s="314" t="s">
        <v>121</v>
      </c>
      <c r="D11" s="312">
        <v>374</v>
      </c>
      <c r="E11" s="317">
        <v>1488</v>
      </c>
      <c r="F11" s="315" t="s">
        <v>570</v>
      </c>
      <c r="G11" s="316">
        <v>24.269221999999999</v>
      </c>
      <c r="H11" s="352">
        <v>57.137416999999999</v>
      </c>
      <c r="I11" s="312" t="s">
        <v>86</v>
      </c>
      <c r="J11" s="317">
        <v>17.399999999999999</v>
      </c>
      <c r="K11" s="317">
        <v>23</v>
      </c>
      <c r="L11" s="312" t="s">
        <v>568</v>
      </c>
      <c r="M11" s="312">
        <v>730</v>
      </c>
    </row>
    <row r="12" spans="1:13" ht="13.5">
      <c r="A12" s="312">
        <v>7</v>
      </c>
      <c r="B12" s="318" t="s">
        <v>569</v>
      </c>
      <c r="C12" s="314" t="s">
        <v>128</v>
      </c>
      <c r="D12" s="312">
        <v>354</v>
      </c>
      <c r="E12" s="317">
        <v>1489</v>
      </c>
      <c r="F12" s="315" t="s">
        <v>574</v>
      </c>
      <c r="G12" s="316">
        <v>24.644611000000001</v>
      </c>
      <c r="H12" s="352">
        <v>57.123193999999998</v>
      </c>
      <c r="I12" s="312" t="s">
        <v>567</v>
      </c>
      <c r="J12" s="317">
        <v>346</v>
      </c>
      <c r="K12" s="317">
        <v>356</v>
      </c>
      <c r="L12" s="312" t="s">
        <v>568</v>
      </c>
      <c r="M12" s="312">
        <v>730</v>
      </c>
    </row>
    <row r="13" spans="1:13" ht="13.5">
      <c r="A13" s="312">
        <v>8</v>
      </c>
      <c r="B13" s="318" t="s">
        <v>569</v>
      </c>
      <c r="C13" s="314" t="s">
        <v>128</v>
      </c>
      <c r="D13" s="312">
        <v>355</v>
      </c>
      <c r="E13" s="317">
        <v>1490</v>
      </c>
      <c r="F13" s="315" t="s">
        <v>574</v>
      </c>
      <c r="G13" s="316">
        <v>24.644611000000001</v>
      </c>
      <c r="H13" s="352">
        <v>57.123193999999998</v>
      </c>
      <c r="I13" s="312" t="s">
        <v>575</v>
      </c>
      <c r="J13" s="317">
        <v>248</v>
      </c>
      <c r="K13" s="317">
        <v>258</v>
      </c>
      <c r="L13" s="312" t="s">
        <v>568</v>
      </c>
      <c r="M13" s="312">
        <v>730</v>
      </c>
    </row>
    <row r="14" spans="1:13" ht="13.5">
      <c r="A14" s="312">
        <v>9</v>
      </c>
      <c r="B14" s="318" t="s">
        <v>569</v>
      </c>
      <c r="C14" s="314" t="s">
        <v>128</v>
      </c>
      <c r="D14" s="312">
        <v>356</v>
      </c>
      <c r="E14" s="317">
        <v>1491</v>
      </c>
      <c r="F14" s="315" t="s">
        <v>574</v>
      </c>
      <c r="G14" s="316">
        <v>24.644611000000001</v>
      </c>
      <c r="H14" s="352">
        <v>57.123193999999998</v>
      </c>
      <c r="I14" s="312" t="s">
        <v>571</v>
      </c>
      <c r="J14" s="317">
        <v>214</v>
      </c>
      <c r="K14" s="317">
        <v>221</v>
      </c>
      <c r="L14" s="312" t="s">
        <v>568</v>
      </c>
      <c r="M14" s="312">
        <v>730</v>
      </c>
    </row>
    <row r="15" spans="1:13" ht="13.5">
      <c r="A15" s="312">
        <v>10</v>
      </c>
      <c r="B15" s="318" t="s">
        <v>569</v>
      </c>
      <c r="C15" s="314" t="s">
        <v>128</v>
      </c>
      <c r="D15" s="312">
        <v>357</v>
      </c>
      <c r="E15" s="317">
        <v>1492</v>
      </c>
      <c r="F15" s="315" t="s">
        <v>574</v>
      </c>
      <c r="G15" s="316">
        <v>24.644611000000001</v>
      </c>
      <c r="H15" s="352">
        <v>57.123193999999998</v>
      </c>
      <c r="I15" s="312" t="s">
        <v>572</v>
      </c>
      <c r="J15" s="317">
        <v>158</v>
      </c>
      <c r="K15" s="317">
        <v>175</v>
      </c>
      <c r="L15" s="312" t="s">
        <v>568</v>
      </c>
      <c r="M15" s="312">
        <v>730</v>
      </c>
    </row>
    <row r="16" spans="1:13" ht="13.5">
      <c r="A16" s="312">
        <v>11</v>
      </c>
      <c r="B16" s="318" t="s">
        <v>569</v>
      </c>
      <c r="C16" s="314" t="s">
        <v>128</v>
      </c>
      <c r="D16" s="312">
        <v>358</v>
      </c>
      <c r="E16" s="317">
        <v>1493</v>
      </c>
      <c r="F16" s="315" t="s">
        <v>574</v>
      </c>
      <c r="G16" s="316">
        <v>24.644611000000001</v>
      </c>
      <c r="H16" s="352">
        <v>57.123193999999998</v>
      </c>
      <c r="I16" s="312" t="s">
        <v>573</v>
      </c>
      <c r="J16" s="317">
        <v>108</v>
      </c>
      <c r="K16" s="317">
        <v>128</v>
      </c>
      <c r="L16" s="312" t="s">
        <v>568</v>
      </c>
      <c r="M16" s="312">
        <v>730</v>
      </c>
    </row>
    <row r="17" spans="1:13" ht="13.5">
      <c r="A17" s="312">
        <v>12</v>
      </c>
      <c r="B17" s="318" t="s">
        <v>569</v>
      </c>
      <c r="C17" s="314" t="s">
        <v>128</v>
      </c>
      <c r="D17" s="312">
        <v>359</v>
      </c>
      <c r="E17" s="317">
        <v>1494</v>
      </c>
      <c r="F17" s="315" t="s">
        <v>574</v>
      </c>
      <c r="G17" s="316">
        <v>24.644611000000001</v>
      </c>
      <c r="H17" s="352">
        <v>57.123193999999998</v>
      </c>
      <c r="I17" s="312" t="s">
        <v>573</v>
      </c>
      <c r="J17" s="317">
        <v>46</v>
      </c>
      <c r="K17" s="317">
        <v>59</v>
      </c>
      <c r="L17" s="312" t="s">
        <v>568</v>
      </c>
      <c r="M17" s="312">
        <v>730</v>
      </c>
    </row>
    <row r="18" spans="1:13">
      <c r="A18" s="312">
        <v>13</v>
      </c>
      <c r="B18" s="318" t="s">
        <v>569</v>
      </c>
      <c r="C18" s="314" t="s">
        <v>128</v>
      </c>
      <c r="D18" s="394">
        <v>361</v>
      </c>
      <c r="E18" s="317">
        <v>1495</v>
      </c>
      <c r="F18" s="315" t="s">
        <v>574</v>
      </c>
      <c r="G18" s="316">
        <v>24.644611000000001</v>
      </c>
      <c r="H18" s="352">
        <v>57.123193999999998</v>
      </c>
      <c r="I18" s="312" t="s">
        <v>86</v>
      </c>
      <c r="J18" s="317">
        <v>6</v>
      </c>
      <c r="K18" s="317">
        <v>12</v>
      </c>
      <c r="L18" s="312" t="s">
        <v>568</v>
      </c>
      <c r="M18" s="312">
        <v>730</v>
      </c>
    </row>
    <row r="19" spans="1:13" ht="24">
      <c r="A19" s="312">
        <v>14</v>
      </c>
      <c r="B19" s="318" t="s">
        <v>576</v>
      </c>
      <c r="C19" s="314" t="s">
        <v>136</v>
      </c>
      <c r="D19" s="312">
        <v>14</v>
      </c>
      <c r="E19" s="317">
        <v>9641</v>
      </c>
      <c r="F19" s="315" t="s">
        <v>577</v>
      </c>
      <c r="G19" s="316">
        <v>25.602277999999998</v>
      </c>
      <c r="H19" s="352">
        <v>57.235805999999997</v>
      </c>
      <c r="I19" s="312" t="s">
        <v>578</v>
      </c>
      <c r="J19" s="317">
        <v>170</v>
      </c>
      <c r="K19" s="317">
        <v>270</v>
      </c>
      <c r="L19" s="312" t="s">
        <v>579</v>
      </c>
      <c r="M19" s="312">
        <v>4</v>
      </c>
    </row>
    <row r="20" spans="1:13" ht="24">
      <c r="A20" s="312">
        <v>15</v>
      </c>
      <c r="B20" s="318" t="s">
        <v>576</v>
      </c>
      <c r="C20" s="314" t="s">
        <v>136</v>
      </c>
      <c r="D20" s="312">
        <v>23</v>
      </c>
      <c r="E20" s="317">
        <v>9642</v>
      </c>
      <c r="F20" s="315" t="s">
        <v>577</v>
      </c>
      <c r="G20" s="316">
        <v>25.677778</v>
      </c>
      <c r="H20" s="352">
        <v>57.186971999999997</v>
      </c>
      <c r="I20" s="312" t="s">
        <v>580</v>
      </c>
      <c r="J20" s="317">
        <v>82</v>
      </c>
      <c r="K20" s="317">
        <v>130</v>
      </c>
      <c r="L20" s="312" t="s">
        <v>579</v>
      </c>
      <c r="M20" s="312">
        <v>4</v>
      </c>
    </row>
    <row r="21" spans="1:13" ht="24">
      <c r="A21" s="312">
        <v>16</v>
      </c>
      <c r="B21" s="318" t="s">
        <v>576</v>
      </c>
      <c r="C21" s="314" t="s">
        <v>136</v>
      </c>
      <c r="D21" s="321" t="s">
        <v>581</v>
      </c>
      <c r="E21" s="317">
        <v>9643</v>
      </c>
      <c r="F21" s="315" t="s">
        <v>577</v>
      </c>
      <c r="G21" s="316">
        <v>25.602277999999998</v>
      </c>
      <c r="H21" s="352">
        <v>57.235750000000003</v>
      </c>
      <c r="I21" s="312" t="s">
        <v>86</v>
      </c>
      <c r="J21" s="317">
        <v>2.1</v>
      </c>
      <c r="K21" s="317">
        <v>2.6</v>
      </c>
      <c r="L21" s="312" t="s">
        <v>579</v>
      </c>
      <c r="M21" s="312">
        <v>4</v>
      </c>
    </row>
    <row r="22" spans="1:13" ht="13.5">
      <c r="A22" s="312">
        <v>17</v>
      </c>
      <c r="B22" s="318" t="s">
        <v>569</v>
      </c>
      <c r="C22" s="314" t="s">
        <v>139</v>
      </c>
      <c r="D22" s="312">
        <v>350</v>
      </c>
      <c r="E22" s="317">
        <v>1</v>
      </c>
      <c r="F22" s="315" t="s">
        <v>582</v>
      </c>
      <c r="G22" s="316">
        <v>24.459167000000001</v>
      </c>
      <c r="H22" s="352">
        <v>57.077528000000001</v>
      </c>
      <c r="I22" s="312" t="s">
        <v>573</v>
      </c>
      <c r="J22" s="317">
        <v>36</v>
      </c>
      <c r="K22" s="317">
        <v>43</v>
      </c>
      <c r="L22" s="312" t="s">
        <v>568</v>
      </c>
      <c r="M22" s="312">
        <v>730</v>
      </c>
    </row>
    <row r="23" spans="1:13" ht="13.5">
      <c r="A23" s="312">
        <v>18</v>
      </c>
      <c r="B23" s="318" t="s">
        <v>569</v>
      </c>
      <c r="C23" s="314" t="s">
        <v>139</v>
      </c>
      <c r="D23" s="312">
        <v>351</v>
      </c>
      <c r="E23" s="317">
        <v>2</v>
      </c>
      <c r="F23" s="315" t="s">
        <v>582</v>
      </c>
      <c r="G23" s="316">
        <v>24.459167000000001</v>
      </c>
      <c r="H23" s="352">
        <v>57.077500000000001</v>
      </c>
      <c r="I23" s="312" t="s">
        <v>571</v>
      </c>
      <c r="J23" s="317">
        <v>152</v>
      </c>
      <c r="K23" s="317">
        <v>162</v>
      </c>
      <c r="L23" s="312" t="s">
        <v>568</v>
      </c>
      <c r="M23" s="312">
        <v>730</v>
      </c>
    </row>
    <row r="24" spans="1:13" ht="13.5">
      <c r="A24" s="312">
        <v>19</v>
      </c>
      <c r="B24" s="318" t="s">
        <v>569</v>
      </c>
      <c r="C24" s="314" t="s">
        <v>139</v>
      </c>
      <c r="D24" s="312">
        <v>352</v>
      </c>
      <c r="E24" s="317">
        <v>3</v>
      </c>
      <c r="F24" s="315" t="s">
        <v>582</v>
      </c>
      <c r="G24" s="316">
        <v>24.459167000000001</v>
      </c>
      <c r="H24" s="352">
        <v>57.077500000000001</v>
      </c>
      <c r="I24" s="312" t="s">
        <v>573</v>
      </c>
      <c r="J24" s="317">
        <v>72</v>
      </c>
      <c r="K24" s="317">
        <v>84</v>
      </c>
      <c r="L24" s="312" t="s">
        <v>568</v>
      </c>
      <c r="M24" s="312">
        <v>730</v>
      </c>
    </row>
    <row r="25" spans="1:13">
      <c r="A25" s="312">
        <v>20</v>
      </c>
      <c r="B25" s="322" t="s">
        <v>86</v>
      </c>
      <c r="C25" s="314" t="s">
        <v>139</v>
      </c>
      <c r="D25" s="312">
        <v>353</v>
      </c>
      <c r="E25" s="317">
        <v>4</v>
      </c>
      <c r="F25" s="315" t="s">
        <v>582</v>
      </c>
      <c r="G25" s="316">
        <v>24.459139</v>
      </c>
      <c r="H25" s="352">
        <v>57.077416999999997</v>
      </c>
      <c r="I25" s="312" t="s">
        <v>86</v>
      </c>
      <c r="J25" s="317">
        <v>6</v>
      </c>
      <c r="K25" s="317">
        <v>11</v>
      </c>
      <c r="L25" s="312" t="s">
        <v>568</v>
      </c>
      <c r="M25" s="312">
        <v>730</v>
      </c>
    </row>
    <row r="26" spans="1:13" ht="13.5">
      <c r="A26" s="312">
        <v>21</v>
      </c>
      <c r="B26" s="318" t="s">
        <v>583</v>
      </c>
      <c r="C26" s="314" t="s">
        <v>145</v>
      </c>
      <c r="D26" s="312" t="s">
        <v>584</v>
      </c>
      <c r="E26" s="317">
        <v>22653</v>
      </c>
      <c r="F26" s="315" t="s">
        <v>585</v>
      </c>
      <c r="G26" s="316">
        <v>25.023333000000001</v>
      </c>
      <c r="H26" s="352">
        <v>57.803666999999997</v>
      </c>
      <c r="I26" s="312" t="s">
        <v>586</v>
      </c>
      <c r="J26" s="317">
        <v>3.8</v>
      </c>
      <c r="K26" s="317">
        <v>5.8</v>
      </c>
      <c r="L26" s="312" t="s">
        <v>568</v>
      </c>
      <c r="M26" s="312">
        <v>730</v>
      </c>
    </row>
    <row r="27" spans="1:13" ht="13.5">
      <c r="A27" s="312">
        <v>22</v>
      </c>
      <c r="B27" s="318" t="s">
        <v>583</v>
      </c>
      <c r="C27" s="314" t="s">
        <v>145</v>
      </c>
      <c r="D27" s="312">
        <v>12</v>
      </c>
      <c r="E27" s="317">
        <v>9600</v>
      </c>
      <c r="F27" s="315" t="s">
        <v>585</v>
      </c>
      <c r="G27" s="316">
        <v>25.025971999999999</v>
      </c>
      <c r="H27" s="352">
        <v>57.804721999999998</v>
      </c>
      <c r="I27" s="312" t="s">
        <v>572</v>
      </c>
      <c r="J27" s="317">
        <v>38.799999999999997</v>
      </c>
      <c r="K27" s="317">
        <v>40.200000000000003</v>
      </c>
      <c r="L27" s="312" t="s">
        <v>568</v>
      </c>
      <c r="M27" s="312">
        <v>730</v>
      </c>
    </row>
    <row r="28" spans="1:13">
      <c r="A28" s="312">
        <v>23</v>
      </c>
      <c r="B28" s="318" t="s">
        <v>583</v>
      </c>
      <c r="C28" s="314" t="s">
        <v>145</v>
      </c>
      <c r="D28" s="312">
        <v>13</v>
      </c>
      <c r="E28" s="317">
        <v>9601</v>
      </c>
      <c r="F28" s="315" t="s">
        <v>585</v>
      </c>
      <c r="G28" s="316">
        <v>25.025971999999999</v>
      </c>
      <c r="H28" s="352">
        <v>57.804777999999999</v>
      </c>
      <c r="I28" s="312" t="s">
        <v>86</v>
      </c>
      <c r="J28" s="317">
        <v>3.2</v>
      </c>
      <c r="K28" s="317">
        <v>5.6</v>
      </c>
      <c r="L28" s="312" t="s">
        <v>568</v>
      </c>
      <c r="M28" s="312">
        <v>730</v>
      </c>
    </row>
    <row r="29" spans="1:13" ht="13.5">
      <c r="A29" s="312">
        <v>24</v>
      </c>
      <c r="B29" s="318" t="s">
        <v>583</v>
      </c>
      <c r="C29" s="314" t="s">
        <v>145</v>
      </c>
      <c r="D29" s="312">
        <v>14</v>
      </c>
      <c r="E29" s="317">
        <v>9602</v>
      </c>
      <c r="F29" s="315" t="s">
        <v>585</v>
      </c>
      <c r="G29" s="316">
        <v>25.018667000000001</v>
      </c>
      <c r="H29" s="352">
        <v>57.801889000000003</v>
      </c>
      <c r="I29" s="312" t="s">
        <v>572</v>
      </c>
      <c r="J29" s="317">
        <v>23.3</v>
      </c>
      <c r="K29" s="317">
        <v>28.2</v>
      </c>
      <c r="L29" s="312" t="s">
        <v>568</v>
      </c>
      <c r="M29" s="312">
        <v>730</v>
      </c>
    </row>
    <row r="30" spans="1:13" ht="13.5">
      <c r="A30" s="312">
        <v>25</v>
      </c>
      <c r="B30" s="318" t="s">
        <v>583</v>
      </c>
      <c r="C30" s="314" t="s">
        <v>145</v>
      </c>
      <c r="D30" s="312" t="s">
        <v>146</v>
      </c>
      <c r="E30" s="317">
        <v>22652</v>
      </c>
      <c r="F30" s="315" t="s">
        <v>585</v>
      </c>
      <c r="G30" s="316">
        <v>25.018667000000001</v>
      </c>
      <c r="H30" s="352">
        <v>57.801917000000003</v>
      </c>
      <c r="I30" s="312" t="s">
        <v>586</v>
      </c>
      <c r="J30" s="317">
        <v>3.7</v>
      </c>
      <c r="K30" s="317">
        <v>5.7</v>
      </c>
      <c r="L30" s="312" t="s">
        <v>568</v>
      </c>
      <c r="M30" s="312">
        <v>730</v>
      </c>
    </row>
    <row r="31" spans="1:13" ht="13.5">
      <c r="A31" s="312">
        <v>26</v>
      </c>
      <c r="B31" s="318" t="s">
        <v>583</v>
      </c>
      <c r="C31" s="314" t="s">
        <v>152</v>
      </c>
      <c r="D31" s="312">
        <v>404</v>
      </c>
      <c r="E31" s="317">
        <v>9637</v>
      </c>
      <c r="F31" s="315" t="s">
        <v>587</v>
      </c>
      <c r="G31" s="316">
        <v>25.9895</v>
      </c>
      <c r="H31" s="352">
        <v>57.760389000000004</v>
      </c>
      <c r="I31" s="312" t="s">
        <v>571</v>
      </c>
      <c r="J31" s="317">
        <v>97.5</v>
      </c>
      <c r="K31" s="317">
        <v>122</v>
      </c>
      <c r="L31" s="312" t="s">
        <v>579</v>
      </c>
      <c r="M31" s="312">
        <v>4</v>
      </c>
    </row>
    <row r="32" spans="1:13" ht="13.5">
      <c r="A32" s="312">
        <v>27</v>
      </c>
      <c r="B32" s="318" t="s">
        <v>576</v>
      </c>
      <c r="C32" s="314" t="s">
        <v>154</v>
      </c>
      <c r="D32" s="312">
        <v>10</v>
      </c>
      <c r="E32" s="317">
        <v>9645</v>
      </c>
      <c r="F32" s="315" t="s">
        <v>588</v>
      </c>
      <c r="G32" s="316">
        <v>26.412027999999999</v>
      </c>
      <c r="H32" s="352">
        <v>57.237305999999997</v>
      </c>
      <c r="I32" s="312" t="s">
        <v>589</v>
      </c>
      <c r="J32" s="317">
        <v>64</v>
      </c>
      <c r="K32" s="317">
        <v>75.099999999999994</v>
      </c>
      <c r="L32" s="312" t="s">
        <v>568</v>
      </c>
      <c r="M32" s="312">
        <v>730</v>
      </c>
    </row>
    <row r="33" spans="1:13">
      <c r="A33" s="312">
        <v>28</v>
      </c>
      <c r="B33" s="318" t="s">
        <v>576</v>
      </c>
      <c r="C33" s="314" t="s">
        <v>154</v>
      </c>
      <c r="D33" s="312">
        <v>38</v>
      </c>
      <c r="E33" s="317">
        <v>9646</v>
      </c>
      <c r="F33" s="315" t="s">
        <v>588</v>
      </c>
      <c r="G33" s="316">
        <v>26.411999999999999</v>
      </c>
      <c r="H33" s="352">
        <v>57.237278000000003</v>
      </c>
      <c r="I33" s="312" t="s">
        <v>86</v>
      </c>
      <c r="J33" s="317">
        <v>5</v>
      </c>
      <c r="K33" s="317">
        <v>6</v>
      </c>
      <c r="L33" s="312" t="s">
        <v>568</v>
      </c>
      <c r="M33" s="312">
        <v>730</v>
      </c>
    </row>
    <row r="34" spans="1:13" ht="13.5">
      <c r="A34" s="312">
        <v>29</v>
      </c>
      <c r="B34" s="318" t="s">
        <v>576</v>
      </c>
      <c r="C34" s="314" t="s">
        <v>159</v>
      </c>
      <c r="D34" s="312">
        <v>32</v>
      </c>
      <c r="E34" s="317">
        <v>9647</v>
      </c>
      <c r="F34" s="315" t="s">
        <v>588</v>
      </c>
      <c r="G34" s="316">
        <v>26.392806</v>
      </c>
      <c r="H34" s="352">
        <v>57.060056000000003</v>
      </c>
      <c r="I34" s="312" t="s">
        <v>590</v>
      </c>
      <c r="J34" s="317">
        <v>50.3</v>
      </c>
      <c r="K34" s="317">
        <v>69</v>
      </c>
      <c r="L34" s="312" t="s">
        <v>568</v>
      </c>
      <c r="M34" s="312">
        <v>730</v>
      </c>
    </row>
    <row r="35" spans="1:13">
      <c r="A35" s="312">
        <v>30</v>
      </c>
      <c r="B35" s="318" t="s">
        <v>576</v>
      </c>
      <c r="C35" s="314" t="s">
        <v>159</v>
      </c>
      <c r="D35" s="312">
        <v>36</v>
      </c>
      <c r="E35" s="317">
        <v>9648</v>
      </c>
      <c r="F35" s="315" t="s">
        <v>588</v>
      </c>
      <c r="G35" s="316">
        <v>26.392889</v>
      </c>
      <c r="H35" s="352">
        <v>57.060082999999999</v>
      </c>
      <c r="I35" s="312" t="s">
        <v>86</v>
      </c>
      <c r="J35" s="317">
        <v>13</v>
      </c>
      <c r="K35" s="317">
        <v>17.2</v>
      </c>
      <c r="L35" s="312" t="s">
        <v>568</v>
      </c>
      <c r="M35" s="312">
        <v>730</v>
      </c>
    </row>
    <row r="36" spans="1:13" ht="13.5">
      <c r="A36" s="312">
        <v>31</v>
      </c>
      <c r="B36" s="318" t="s">
        <v>576</v>
      </c>
      <c r="C36" s="314" t="s">
        <v>159</v>
      </c>
      <c r="D36" s="312">
        <v>37</v>
      </c>
      <c r="E36" s="317">
        <v>14445</v>
      </c>
      <c r="F36" s="315" t="s">
        <v>588</v>
      </c>
      <c r="G36" s="316">
        <v>26.392889</v>
      </c>
      <c r="H36" s="352">
        <v>57.060082999999999</v>
      </c>
      <c r="I36" s="312" t="s">
        <v>589</v>
      </c>
      <c r="J36" s="317">
        <v>82</v>
      </c>
      <c r="K36" s="317">
        <v>87</v>
      </c>
      <c r="L36" s="312" t="s">
        <v>568</v>
      </c>
      <c r="M36" s="312">
        <v>730</v>
      </c>
    </row>
    <row r="37" spans="1:13">
      <c r="A37" s="558" t="s">
        <v>809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60"/>
    </row>
    <row r="38" spans="1:13">
      <c r="A38" s="312">
        <v>1</v>
      </c>
      <c r="B38" s="318" t="s">
        <v>591</v>
      </c>
      <c r="C38" s="323" t="s">
        <v>171</v>
      </c>
      <c r="D38" s="312">
        <v>262</v>
      </c>
      <c r="E38" s="312">
        <v>9665</v>
      </c>
      <c r="F38" s="315" t="s">
        <v>592</v>
      </c>
      <c r="G38" s="316">
        <v>25.268639</v>
      </c>
      <c r="H38" s="352">
        <v>56.609056000000002</v>
      </c>
      <c r="I38" s="312" t="s">
        <v>86</v>
      </c>
      <c r="J38" s="320">
        <v>3.1</v>
      </c>
      <c r="K38" s="320">
        <v>5.0999999999999996</v>
      </c>
      <c r="L38" s="312" t="s">
        <v>568</v>
      </c>
      <c r="M38" s="312">
        <v>730</v>
      </c>
    </row>
    <row r="39" spans="1:13" s="395" customFormat="1">
      <c r="A39" s="312">
        <f>1+A38</f>
        <v>2</v>
      </c>
      <c r="B39" s="318" t="s">
        <v>803</v>
      </c>
      <c r="C39" s="323" t="s">
        <v>171</v>
      </c>
      <c r="D39" s="312">
        <v>264</v>
      </c>
      <c r="E39" s="312">
        <v>9667</v>
      </c>
      <c r="F39" s="315" t="s">
        <v>592</v>
      </c>
      <c r="G39" s="316"/>
      <c r="H39" s="352"/>
      <c r="I39" s="312" t="s">
        <v>86</v>
      </c>
      <c r="J39" s="320">
        <v>2.1</v>
      </c>
      <c r="K39" s="320">
        <v>4.0999999999999996</v>
      </c>
      <c r="L39" s="312" t="s">
        <v>568</v>
      </c>
      <c r="M39" s="312">
        <v>730</v>
      </c>
    </row>
    <row r="40" spans="1:13" ht="13.5">
      <c r="A40" s="396">
        <f t="shared" ref="A40:A103" si="0">1+A39</f>
        <v>3</v>
      </c>
      <c r="B40" s="318" t="s">
        <v>591</v>
      </c>
      <c r="C40" s="323" t="s">
        <v>171</v>
      </c>
      <c r="D40" s="312">
        <v>275</v>
      </c>
      <c r="E40" s="312">
        <v>9658</v>
      </c>
      <c r="F40" s="315" t="s">
        <v>592</v>
      </c>
      <c r="G40" s="316">
        <v>25.264638999999999</v>
      </c>
      <c r="H40" s="352">
        <v>56.599249999999998</v>
      </c>
      <c r="I40" s="312" t="s">
        <v>593</v>
      </c>
      <c r="J40" s="320">
        <v>21.8</v>
      </c>
      <c r="K40" s="320">
        <v>40</v>
      </c>
      <c r="L40" s="312" t="s">
        <v>568</v>
      </c>
      <c r="M40" s="312">
        <v>730</v>
      </c>
    </row>
    <row r="41" spans="1:13" ht="13.5">
      <c r="A41" s="396">
        <f t="shared" si="0"/>
        <v>4</v>
      </c>
      <c r="B41" s="318" t="s">
        <v>591</v>
      </c>
      <c r="C41" s="323" t="s">
        <v>171</v>
      </c>
      <c r="D41" s="312">
        <v>276</v>
      </c>
      <c r="E41" s="312">
        <v>9659</v>
      </c>
      <c r="F41" s="315" t="s">
        <v>592</v>
      </c>
      <c r="G41" s="316">
        <v>25.274639000000001</v>
      </c>
      <c r="H41" s="352">
        <v>56.623666999999998</v>
      </c>
      <c r="I41" s="312" t="s">
        <v>594</v>
      </c>
      <c r="J41" s="320">
        <v>24.8</v>
      </c>
      <c r="K41" s="320">
        <v>60</v>
      </c>
      <c r="L41" s="312" t="s">
        <v>568</v>
      </c>
      <c r="M41" s="312">
        <v>730</v>
      </c>
    </row>
    <row r="42" spans="1:13">
      <c r="A42" s="396">
        <f t="shared" si="0"/>
        <v>5</v>
      </c>
      <c r="B42" s="318" t="s">
        <v>591</v>
      </c>
      <c r="C42" s="323" t="s">
        <v>171</v>
      </c>
      <c r="D42" s="312">
        <v>278</v>
      </c>
      <c r="E42" s="312">
        <v>14600</v>
      </c>
      <c r="F42" s="315" t="s">
        <v>592</v>
      </c>
      <c r="G42" s="316">
        <v>25.262</v>
      </c>
      <c r="H42" s="352">
        <v>56.598999999999997</v>
      </c>
      <c r="I42" s="312" t="s">
        <v>86</v>
      </c>
      <c r="J42" s="320">
        <v>7</v>
      </c>
      <c r="K42" s="320">
        <v>10.5</v>
      </c>
      <c r="L42" s="312" t="s">
        <v>568</v>
      </c>
      <c r="M42" s="312">
        <v>730</v>
      </c>
    </row>
    <row r="43" spans="1:13" ht="13.5">
      <c r="A43" s="396">
        <f t="shared" si="0"/>
        <v>6</v>
      </c>
      <c r="B43" s="318" t="s">
        <v>591</v>
      </c>
      <c r="C43" s="323" t="s">
        <v>171</v>
      </c>
      <c r="D43" s="312">
        <v>279</v>
      </c>
      <c r="E43" s="312">
        <v>14601</v>
      </c>
      <c r="F43" s="315" t="s">
        <v>592</v>
      </c>
      <c r="G43" s="316">
        <v>25.262</v>
      </c>
      <c r="H43" s="352">
        <v>56.597999999999999</v>
      </c>
      <c r="I43" s="312" t="s">
        <v>589</v>
      </c>
      <c r="J43" s="320">
        <v>25</v>
      </c>
      <c r="K43" s="320">
        <v>33</v>
      </c>
      <c r="L43" s="312" t="s">
        <v>568</v>
      </c>
      <c r="M43" s="312">
        <v>730</v>
      </c>
    </row>
    <row r="44" spans="1:13">
      <c r="A44" s="396">
        <f t="shared" si="0"/>
        <v>7</v>
      </c>
      <c r="B44" s="318" t="s">
        <v>591</v>
      </c>
      <c r="C44" s="323" t="s">
        <v>171</v>
      </c>
      <c r="D44" s="312">
        <v>280</v>
      </c>
      <c r="E44" s="312">
        <v>14603</v>
      </c>
      <c r="F44" s="315" t="s">
        <v>592</v>
      </c>
      <c r="G44" s="316">
        <v>25.274000000000001</v>
      </c>
      <c r="H44" s="352">
        <v>56.624000000000002</v>
      </c>
      <c r="I44" s="312" t="s">
        <v>86</v>
      </c>
      <c r="J44" s="320">
        <v>2.1</v>
      </c>
      <c r="K44" s="320">
        <v>4.0999999999999996</v>
      </c>
      <c r="L44" s="312" t="s">
        <v>568</v>
      </c>
      <c r="M44" s="312">
        <v>730</v>
      </c>
    </row>
    <row r="45" spans="1:13" ht="13.5">
      <c r="A45" s="396">
        <f t="shared" si="0"/>
        <v>8</v>
      </c>
      <c r="B45" s="318" t="s">
        <v>591</v>
      </c>
      <c r="C45" s="323" t="s">
        <v>171</v>
      </c>
      <c r="D45" s="312">
        <v>2336</v>
      </c>
      <c r="E45" s="312">
        <v>9662</v>
      </c>
      <c r="F45" s="315" t="s">
        <v>592</v>
      </c>
      <c r="G45" s="316">
        <v>25.262194000000001</v>
      </c>
      <c r="H45" s="352">
        <v>56.598528000000002</v>
      </c>
      <c r="I45" s="312" t="s">
        <v>595</v>
      </c>
      <c r="J45" s="320">
        <v>72.2</v>
      </c>
      <c r="K45" s="320">
        <v>76.2</v>
      </c>
      <c r="L45" s="312" t="s">
        <v>568</v>
      </c>
      <c r="M45" s="312">
        <v>730</v>
      </c>
    </row>
    <row r="46" spans="1:13" ht="24">
      <c r="A46" s="396">
        <f t="shared" si="0"/>
        <v>9</v>
      </c>
      <c r="B46" s="318" t="s">
        <v>569</v>
      </c>
      <c r="C46" s="323" t="s">
        <v>183</v>
      </c>
      <c r="D46" s="312" t="s">
        <v>184</v>
      </c>
      <c r="E46" s="312">
        <v>22760</v>
      </c>
      <c r="F46" s="315" t="s">
        <v>596</v>
      </c>
      <c r="G46" s="316">
        <v>24.098333</v>
      </c>
      <c r="H46" s="352">
        <v>56.942582999999999</v>
      </c>
      <c r="I46" s="312" t="s">
        <v>573</v>
      </c>
      <c r="J46" s="320">
        <v>84.5</v>
      </c>
      <c r="K46" s="320">
        <v>97.9</v>
      </c>
      <c r="L46" s="312" t="s">
        <v>568</v>
      </c>
      <c r="M46" s="312">
        <v>730</v>
      </c>
    </row>
    <row r="47" spans="1:13" ht="24">
      <c r="A47" s="396">
        <f t="shared" si="0"/>
        <v>10</v>
      </c>
      <c r="B47" s="318" t="s">
        <v>569</v>
      </c>
      <c r="C47" s="323" t="s">
        <v>183</v>
      </c>
      <c r="D47" s="312" t="s">
        <v>189</v>
      </c>
      <c r="E47" s="312">
        <v>22761</v>
      </c>
      <c r="F47" s="315" t="s">
        <v>596</v>
      </c>
      <c r="G47" s="316">
        <v>24.098333</v>
      </c>
      <c r="H47" s="352">
        <v>56.942528000000003</v>
      </c>
      <c r="I47" s="312" t="s">
        <v>595</v>
      </c>
      <c r="J47" s="320">
        <v>42</v>
      </c>
      <c r="K47" s="320">
        <v>48</v>
      </c>
      <c r="L47" s="312" t="s">
        <v>568</v>
      </c>
      <c r="M47" s="312">
        <v>730</v>
      </c>
    </row>
    <row r="48" spans="1:13" ht="24">
      <c r="A48" s="396">
        <f t="shared" si="0"/>
        <v>11</v>
      </c>
      <c r="B48" s="318" t="s">
        <v>569</v>
      </c>
      <c r="C48" s="323" t="s">
        <v>183</v>
      </c>
      <c r="D48" s="312" t="s">
        <v>191</v>
      </c>
      <c r="E48" s="312">
        <v>22762</v>
      </c>
      <c r="F48" s="315" t="s">
        <v>596</v>
      </c>
      <c r="G48" s="316">
        <v>24.098361000000001</v>
      </c>
      <c r="H48" s="352">
        <v>56.942500000000003</v>
      </c>
      <c r="I48" s="312" t="s">
        <v>86</v>
      </c>
      <c r="J48" s="320">
        <v>6.8</v>
      </c>
      <c r="K48" s="320">
        <v>9.5</v>
      </c>
      <c r="L48" s="312" t="s">
        <v>568</v>
      </c>
      <c r="M48" s="312">
        <v>730</v>
      </c>
    </row>
    <row r="49" spans="1:13" ht="24">
      <c r="A49" s="396">
        <f t="shared" si="0"/>
        <v>12</v>
      </c>
      <c r="B49" s="318" t="s">
        <v>569</v>
      </c>
      <c r="C49" s="323" t="s">
        <v>183</v>
      </c>
      <c r="D49" s="312" t="s">
        <v>193</v>
      </c>
      <c r="E49" s="312">
        <v>22763</v>
      </c>
      <c r="F49" s="315" t="s">
        <v>596</v>
      </c>
      <c r="G49" s="316">
        <v>24.098361000000001</v>
      </c>
      <c r="H49" s="352">
        <v>56.942500000000003</v>
      </c>
      <c r="I49" s="312" t="s">
        <v>597</v>
      </c>
      <c r="J49" s="320">
        <v>27</v>
      </c>
      <c r="K49" s="320">
        <v>31</v>
      </c>
      <c r="L49" s="312" t="s">
        <v>568</v>
      </c>
      <c r="M49" s="312">
        <v>730</v>
      </c>
    </row>
    <row r="50" spans="1:13" ht="13.5">
      <c r="A50" s="396">
        <f t="shared" si="0"/>
        <v>13</v>
      </c>
      <c r="B50" s="318" t="s">
        <v>569</v>
      </c>
      <c r="C50" s="314" t="s">
        <v>195</v>
      </c>
      <c r="D50" s="312">
        <v>395</v>
      </c>
      <c r="E50" s="317">
        <v>1506</v>
      </c>
      <c r="F50" s="315" t="s">
        <v>598</v>
      </c>
      <c r="G50" s="316">
        <v>24.401416999999999</v>
      </c>
      <c r="H50" s="352">
        <v>56.747943999999997</v>
      </c>
      <c r="I50" s="312" t="s">
        <v>567</v>
      </c>
      <c r="J50" s="317">
        <v>400</v>
      </c>
      <c r="K50" s="317">
        <v>408</v>
      </c>
      <c r="L50" s="312" t="s">
        <v>568</v>
      </c>
      <c r="M50" s="312">
        <v>730</v>
      </c>
    </row>
    <row r="51" spans="1:13" ht="13.5">
      <c r="A51" s="396">
        <f t="shared" si="0"/>
        <v>14</v>
      </c>
      <c r="B51" s="318" t="s">
        <v>569</v>
      </c>
      <c r="C51" s="314" t="s">
        <v>195</v>
      </c>
      <c r="D51" s="312">
        <v>396</v>
      </c>
      <c r="E51" s="317">
        <v>1507</v>
      </c>
      <c r="F51" s="315" t="s">
        <v>598</v>
      </c>
      <c r="G51" s="316">
        <v>24.40175</v>
      </c>
      <c r="H51" s="352">
        <v>56.747528000000003</v>
      </c>
      <c r="I51" s="312" t="s">
        <v>571</v>
      </c>
      <c r="J51" s="317">
        <v>262</v>
      </c>
      <c r="K51" s="317">
        <v>270</v>
      </c>
      <c r="L51" s="312" t="s">
        <v>568</v>
      </c>
      <c r="M51" s="312">
        <v>730</v>
      </c>
    </row>
    <row r="52" spans="1:13" ht="13.5">
      <c r="A52" s="396">
        <f t="shared" si="0"/>
        <v>15</v>
      </c>
      <c r="B52" s="318" t="s">
        <v>569</v>
      </c>
      <c r="C52" s="314" t="s">
        <v>195</v>
      </c>
      <c r="D52" s="312">
        <v>397</v>
      </c>
      <c r="E52" s="317">
        <v>1508</v>
      </c>
      <c r="F52" s="315" t="s">
        <v>598</v>
      </c>
      <c r="G52" s="316">
        <v>24.401582999999999</v>
      </c>
      <c r="H52" s="352">
        <v>56.747722000000003</v>
      </c>
      <c r="I52" s="312" t="s">
        <v>572</v>
      </c>
      <c r="J52" s="317">
        <v>231</v>
      </c>
      <c r="K52" s="317">
        <v>242</v>
      </c>
      <c r="L52" s="312" t="s">
        <v>568</v>
      </c>
      <c r="M52" s="312">
        <v>730</v>
      </c>
    </row>
    <row r="53" spans="1:13" ht="13.5">
      <c r="A53" s="396">
        <f t="shared" si="0"/>
        <v>16</v>
      </c>
      <c r="B53" s="318" t="s">
        <v>569</v>
      </c>
      <c r="C53" s="314" t="s">
        <v>195</v>
      </c>
      <c r="D53" s="312">
        <v>398</v>
      </c>
      <c r="E53" s="317">
        <v>1509</v>
      </c>
      <c r="F53" s="315" t="s">
        <v>598</v>
      </c>
      <c r="G53" s="316">
        <v>24.401582999999999</v>
      </c>
      <c r="H53" s="352">
        <v>56.747750000000003</v>
      </c>
      <c r="I53" s="312" t="s">
        <v>599</v>
      </c>
      <c r="J53" s="317">
        <v>170</v>
      </c>
      <c r="K53" s="317">
        <v>180</v>
      </c>
      <c r="L53" s="312" t="s">
        <v>568</v>
      </c>
      <c r="M53" s="312">
        <v>730</v>
      </c>
    </row>
    <row r="54" spans="1:13" ht="13.5">
      <c r="A54" s="396">
        <f t="shared" si="0"/>
        <v>17</v>
      </c>
      <c r="B54" s="318" t="s">
        <v>569</v>
      </c>
      <c r="C54" s="314" t="s">
        <v>195</v>
      </c>
      <c r="D54" s="312">
        <v>400</v>
      </c>
      <c r="E54" s="317">
        <v>1511</v>
      </c>
      <c r="F54" s="315" t="s">
        <v>598</v>
      </c>
      <c r="G54" s="316">
        <v>24.401499999999999</v>
      </c>
      <c r="H54" s="352">
        <v>56.747805999999997</v>
      </c>
      <c r="I54" s="312" t="s">
        <v>595</v>
      </c>
      <c r="J54" s="317">
        <v>52</v>
      </c>
      <c r="K54" s="317">
        <v>63</v>
      </c>
      <c r="L54" s="312" t="s">
        <v>568</v>
      </c>
      <c r="M54" s="312">
        <v>730</v>
      </c>
    </row>
    <row r="55" spans="1:13" ht="13.5">
      <c r="A55" s="396">
        <f t="shared" si="0"/>
        <v>18</v>
      </c>
      <c r="B55" s="318" t="s">
        <v>569</v>
      </c>
      <c r="C55" s="314" t="s">
        <v>195</v>
      </c>
      <c r="D55" s="312">
        <v>401</v>
      </c>
      <c r="E55" s="317">
        <v>1512</v>
      </c>
      <c r="F55" s="315" t="s">
        <v>598</v>
      </c>
      <c r="G55" s="316">
        <v>24.401499999999999</v>
      </c>
      <c r="H55" s="352">
        <v>56.747861</v>
      </c>
      <c r="I55" s="312" t="s">
        <v>600</v>
      </c>
      <c r="J55" s="317">
        <v>32</v>
      </c>
      <c r="K55" s="317">
        <v>50</v>
      </c>
      <c r="L55" s="312" t="s">
        <v>568</v>
      </c>
      <c r="M55" s="312">
        <v>730</v>
      </c>
    </row>
    <row r="56" spans="1:13" ht="13.5">
      <c r="A56" s="396">
        <f t="shared" si="0"/>
        <v>19</v>
      </c>
      <c r="B56" s="318" t="s">
        <v>569</v>
      </c>
      <c r="C56" s="314" t="s">
        <v>195</v>
      </c>
      <c r="D56" s="312">
        <v>403</v>
      </c>
      <c r="E56" s="317">
        <v>22600</v>
      </c>
      <c r="F56" s="315" t="s">
        <v>598</v>
      </c>
      <c r="G56" s="316">
        <v>24.401667</v>
      </c>
      <c r="H56" s="352">
        <v>56.747610999999999</v>
      </c>
      <c r="I56" s="312" t="s">
        <v>601</v>
      </c>
      <c r="J56" s="317">
        <v>4</v>
      </c>
      <c r="K56" s="317">
        <v>9</v>
      </c>
      <c r="L56" s="312" t="s">
        <v>568</v>
      </c>
      <c r="M56" s="312">
        <v>730</v>
      </c>
    </row>
    <row r="57" spans="1:13" ht="13.5">
      <c r="A57" s="396">
        <f t="shared" si="0"/>
        <v>20</v>
      </c>
      <c r="B57" s="318" t="s">
        <v>569</v>
      </c>
      <c r="C57" s="314" t="s">
        <v>602</v>
      </c>
      <c r="D57" s="312">
        <v>394</v>
      </c>
      <c r="E57" s="317">
        <v>48</v>
      </c>
      <c r="F57" s="315" t="s">
        <v>603</v>
      </c>
      <c r="G57" s="316">
        <v>24.564111</v>
      </c>
      <c r="H57" s="352">
        <v>56.954056000000001</v>
      </c>
      <c r="I57" s="312" t="s">
        <v>599</v>
      </c>
      <c r="J57" s="317">
        <v>132</v>
      </c>
      <c r="K57" s="317">
        <v>146</v>
      </c>
      <c r="L57" s="312" t="s">
        <v>604</v>
      </c>
      <c r="M57" s="312">
        <v>12</v>
      </c>
    </row>
    <row r="58" spans="1:13" ht="13.5">
      <c r="A58" s="396">
        <f t="shared" si="0"/>
        <v>21</v>
      </c>
      <c r="B58" s="318" t="s">
        <v>569</v>
      </c>
      <c r="C58" s="314" t="s">
        <v>204</v>
      </c>
      <c r="D58" s="312">
        <v>389</v>
      </c>
      <c r="E58" s="317">
        <v>5</v>
      </c>
      <c r="F58" s="315" t="s">
        <v>605</v>
      </c>
      <c r="G58" s="316">
        <v>24.330500000000001</v>
      </c>
      <c r="H58" s="352">
        <v>57.026639000000003</v>
      </c>
      <c r="I58" s="312" t="s">
        <v>606</v>
      </c>
      <c r="J58" s="317">
        <v>165</v>
      </c>
      <c r="K58" s="317">
        <v>174</v>
      </c>
      <c r="L58" s="312" t="s">
        <v>604</v>
      </c>
      <c r="M58" s="312">
        <v>12</v>
      </c>
    </row>
    <row r="59" spans="1:13" ht="13.5">
      <c r="A59" s="396">
        <f t="shared" si="0"/>
        <v>22</v>
      </c>
      <c r="B59" s="318" t="s">
        <v>569</v>
      </c>
      <c r="C59" s="314" t="s">
        <v>204</v>
      </c>
      <c r="D59" s="312">
        <v>390</v>
      </c>
      <c r="E59" s="317">
        <v>6</v>
      </c>
      <c r="F59" s="315" t="s">
        <v>605</v>
      </c>
      <c r="G59" s="316">
        <v>24.330528000000001</v>
      </c>
      <c r="H59" s="352">
        <v>57.026639000000003</v>
      </c>
      <c r="I59" s="312" t="s">
        <v>573</v>
      </c>
      <c r="J59" s="317">
        <v>120.5</v>
      </c>
      <c r="K59" s="317">
        <v>125</v>
      </c>
      <c r="L59" s="312" t="s">
        <v>604</v>
      </c>
      <c r="M59" s="312">
        <v>12</v>
      </c>
    </row>
    <row r="60" spans="1:13" ht="13.5">
      <c r="A60" s="396">
        <f t="shared" si="0"/>
        <v>23</v>
      </c>
      <c r="B60" s="318" t="s">
        <v>569</v>
      </c>
      <c r="C60" s="314" t="s">
        <v>204</v>
      </c>
      <c r="D60" s="312">
        <v>391</v>
      </c>
      <c r="E60" s="317">
        <v>7</v>
      </c>
      <c r="F60" s="315" t="s">
        <v>605</v>
      </c>
      <c r="G60" s="316">
        <v>24.330583000000001</v>
      </c>
      <c r="H60" s="352">
        <v>57.026667000000003</v>
      </c>
      <c r="I60" s="312" t="s">
        <v>599</v>
      </c>
      <c r="J60" s="317">
        <v>90</v>
      </c>
      <c r="K60" s="317">
        <v>93</v>
      </c>
      <c r="L60" s="312" t="s">
        <v>604</v>
      </c>
      <c r="M60" s="312">
        <v>12</v>
      </c>
    </row>
    <row r="61" spans="1:13" ht="13.5">
      <c r="A61" s="396">
        <f t="shared" si="0"/>
        <v>24</v>
      </c>
      <c r="B61" s="318" t="s">
        <v>569</v>
      </c>
      <c r="C61" s="314" t="s">
        <v>204</v>
      </c>
      <c r="D61" s="312" t="s">
        <v>211</v>
      </c>
      <c r="E61" s="317">
        <v>136</v>
      </c>
      <c r="F61" s="315" t="s">
        <v>605</v>
      </c>
      <c r="G61" s="316">
        <v>24.330583000000001</v>
      </c>
      <c r="H61" s="352">
        <v>57.026667000000003</v>
      </c>
      <c r="I61" s="312" t="s">
        <v>607</v>
      </c>
      <c r="J61" s="317">
        <v>61</v>
      </c>
      <c r="K61" s="317">
        <v>64</v>
      </c>
      <c r="L61" s="312" t="s">
        <v>604</v>
      </c>
      <c r="M61" s="312">
        <v>12</v>
      </c>
    </row>
    <row r="62" spans="1:13" ht="13.5">
      <c r="A62" s="396">
        <f t="shared" si="0"/>
        <v>25</v>
      </c>
      <c r="B62" s="318" t="s">
        <v>608</v>
      </c>
      <c r="C62" s="314" t="s">
        <v>220</v>
      </c>
      <c r="D62" s="312">
        <v>1</v>
      </c>
      <c r="E62" s="317">
        <v>9724</v>
      </c>
      <c r="F62" s="315" t="s">
        <v>609</v>
      </c>
      <c r="G62" s="316">
        <v>27.162555999999999</v>
      </c>
      <c r="H62" s="352">
        <v>56.643416999999999</v>
      </c>
      <c r="I62" s="312" t="s">
        <v>610</v>
      </c>
      <c r="J62" s="317">
        <v>8.3000000000000007</v>
      </c>
      <c r="K62" s="317">
        <v>9.3000000000000007</v>
      </c>
      <c r="L62" s="312" t="s">
        <v>604</v>
      </c>
      <c r="M62" s="312">
        <v>12</v>
      </c>
    </row>
    <row r="63" spans="1:13" ht="13.5">
      <c r="A63" s="396">
        <f t="shared" si="0"/>
        <v>26</v>
      </c>
      <c r="B63" s="318" t="s">
        <v>608</v>
      </c>
      <c r="C63" s="314" t="s">
        <v>220</v>
      </c>
      <c r="D63" s="312">
        <v>2</v>
      </c>
      <c r="E63" s="317">
        <v>9725</v>
      </c>
      <c r="F63" s="315" t="s">
        <v>609</v>
      </c>
      <c r="G63" s="316">
        <v>27.162194</v>
      </c>
      <c r="H63" s="352">
        <v>56.643528000000003</v>
      </c>
      <c r="I63" s="312" t="s">
        <v>610</v>
      </c>
      <c r="J63" s="317">
        <v>2.1</v>
      </c>
      <c r="K63" s="317">
        <v>3.1</v>
      </c>
      <c r="L63" s="312" t="s">
        <v>604</v>
      </c>
      <c r="M63" s="312">
        <v>12</v>
      </c>
    </row>
    <row r="64" spans="1:13" ht="13.5">
      <c r="A64" s="396">
        <f t="shared" si="0"/>
        <v>27</v>
      </c>
      <c r="B64" s="318" t="s">
        <v>608</v>
      </c>
      <c r="C64" s="314" t="s">
        <v>220</v>
      </c>
      <c r="D64" s="312">
        <v>3</v>
      </c>
      <c r="E64" s="317">
        <v>9726</v>
      </c>
      <c r="F64" s="315" t="s">
        <v>609</v>
      </c>
      <c r="G64" s="316">
        <v>27.158332999999999</v>
      </c>
      <c r="H64" s="352">
        <v>56.643639</v>
      </c>
      <c r="I64" s="312" t="s">
        <v>610</v>
      </c>
      <c r="J64" s="317">
        <v>2.4</v>
      </c>
      <c r="K64" s="317">
        <v>3.4</v>
      </c>
      <c r="L64" s="312" t="s">
        <v>604</v>
      </c>
      <c r="M64" s="312">
        <v>12</v>
      </c>
    </row>
    <row r="65" spans="1:13" ht="13.5">
      <c r="A65" s="396">
        <f t="shared" si="0"/>
        <v>28</v>
      </c>
      <c r="B65" s="318" t="s">
        <v>608</v>
      </c>
      <c r="C65" s="314" t="s">
        <v>220</v>
      </c>
      <c r="D65" s="312">
        <v>4</v>
      </c>
      <c r="E65" s="317">
        <v>9727</v>
      </c>
      <c r="F65" s="315" t="s">
        <v>609</v>
      </c>
      <c r="G65" s="316">
        <v>27.158166999999999</v>
      </c>
      <c r="H65" s="352">
        <v>56.643639</v>
      </c>
      <c r="I65" s="312" t="s">
        <v>610</v>
      </c>
      <c r="J65" s="317">
        <v>2</v>
      </c>
      <c r="K65" s="317">
        <v>3</v>
      </c>
      <c r="L65" s="312" t="s">
        <v>604</v>
      </c>
      <c r="M65" s="312">
        <v>12</v>
      </c>
    </row>
    <row r="66" spans="1:13" ht="13.5">
      <c r="A66" s="396">
        <f t="shared" si="0"/>
        <v>29</v>
      </c>
      <c r="B66" s="318" t="s">
        <v>608</v>
      </c>
      <c r="C66" s="314" t="s">
        <v>220</v>
      </c>
      <c r="D66" s="312">
        <v>5</v>
      </c>
      <c r="E66" s="317">
        <v>9728</v>
      </c>
      <c r="F66" s="315" t="s">
        <v>609</v>
      </c>
      <c r="G66" s="316">
        <v>27.151527999999999</v>
      </c>
      <c r="H66" s="352">
        <v>56.643889000000001</v>
      </c>
      <c r="I66" s="312" t="s">
        <v>610</v>
      </c>
      <c r="J66" s="317">
        <v>2.1</v>
      </c>
      <c r="K66" s="317">
        <v>3.1</v>
      </c>
      <c r="L66" s="312" t="s">
        <v>604</v>
      </c>
      <c r="M66" s="312">
        <v>12</v>
      </c>
    </row>
    <row r="67" spans="1:13" ht="13.5">
      <c r="A67" s="396">
        <f t="shared" si="0"/>
        <v>30</v>
      </c>
      <c r="B67" s="318" t="s">
        <v>608</v>
      </c>
      <c r="C67" s="314" t="s">
        <v>220</v>
      </c>
      <c r="D67" s="312">
        <v>6</v>
      </c>
      <c r="E67" s="317">
        <v>9729</v>
      </c>
      <c r="F67" s="315" t="s">
        <v>609</v>
      </c>
      <c r="G67" s="316">
        <v>27.151527999999999</v>
      </c>
      <c r="H67" s="352">
        <v>56.643917000000002</v>
      </c>
      <c r="I67" s="312" t="s">
        <v>611</v>
      </c>
      <c r="J67" s="317">
        <v>0.3</v>
      </c>
      <c r="K67" s="317">
        <v>1.3</v>
      </c>
      <c r="L67" s="312" t="s">
        <v>604</v>
      </c>
      <c r="M67" s="312">
        <v>12</v>
      </c>
    </row>
    <row r="68" spans="1:13">
      <c r="A68" s="396">
        <f t="shared" si="0"/>
        <v>31</v>
      </c>
      <c r="B68" s="318" t="s">
        <v>608</v>
      </c>
      <c r="C68" s="314" t="s">
        <v>220</v>
      </c>
      <c r="D68" s="312">
        <v>7</v>
      </c>
      <c r="E68" s="317">
        <v>9730</v>
      </c>
      <c r="F68" s="315" t="s">
        <v>609</v>
      </c>
      <c r="G68" s="316">
        <v>27.138667000000002</v>
      </c>
      <c r="H68" s="352">
        <v>56.651499999999999</v>
      </c>
      <c r="I68" s="312" t="s">
        <v>612</v>
      </c>
      <c r="J68" s="317">
        <v>2.1</v>
      </c>
      <c r="K68" s="317">
        <v>3.1</v>
      </c>
      <c r="L68" s="312" t="s">
        <v>604</v>
      </c>
      <c r="M68" s="312">
        <v>12</v>
      </c>
    </row>
    <row r="69" spans="1:13" ht="13.5">
      <c r="A69" s="396">
        <f t="shared" si="0"/>
        <v>32</v>
      </c>
      <c r="B69" s="318" t="s">
        <v>608</v>
      </c>
      <c r="C69" s="314" t="s">
        <v>220</v>
      </c>
      <c r="D69" s="312">
        <v>8</v>
      </c>
      <c r="E69" s="317">
        <v>9731</v>
      </c>
      <c r="F69" s="315" t="s">
        <v>609</v>
      </c>
      <c r="G69" s="316">
        <v>27.138611000000001</v>
      </c>
      <c r="H69" s="352">
        <v>56.651611000000003</v>
      </c>
      <c r="I69" s="312" t="s">
        <v>601</v>
      </c>
      <c r="J69" s="317">
        <v>1.4</v>
      </c>
      <c r="K69" s="317">
        <v>2.4</v>
      </c>
      <c r="L69" s="312" t="s">
        <v>604</v>
      </c>
      <c r="M69" s="312">
        <v>12</v>
      </c>
    </row>
    <row r="70" spans="1:13" ht="13.5">
      <c r="A70" s="396">
        <f t="shared" si="0"/>
        <v>33</v>
      </c>
      <c r="B70" s="318" t="s">
        <v>608</v>
      </c>
      <c r="C70" s="314" t="s">
        <v>220</v>
      </c>
      <c r="D70" s="312">
        <v>9</v>
      </c>
      <c r="E70" s="317">
        <v>9732</v>
      </c>
      <c r="F70" s="315" t="s">
        <v>609</v>
      </c>
      <c r="G70" s="316">
        <v>27.139194</v>
      </c>
      <c r="H70" s="352">
        <v>56.654860999999997</v>
      </c>
      <c r="I70" s="312" t="s">
        <v>601</v>
      </c>
      <c r="J70" s="317">
        <v>2.1</v>
      </c>
      <c r="K70" s="317">
        <v>3.1</v>
      </c>
      <c r="L70" s="312" t="s">
        <v>604</v>
      </c>
      <c r="M70" s="312">
        <v>12</v>
      </c>
    </row>
    <row r="71" spans="1:13" ht="13.5">
      <c r="A71" s="396">
        <f t="shared" si="0"/>
        <v>34</v>
      </c>
      <c r="B71" s="318" t="s">
        <v>608</v>
      </c>
      <c r="C71" s="314" t="s">
        <v>220</v>
      </c>
      <c r="D71" s="312">
        <v>10</v>
      </c>
      <c r="E71" s="317">
        <v>9733</v>
      </c>
      <c r="F71" s="315" t="s">
        <v>609</v>
      </c>
      <c r="G71" s="316">
        <v>27.124943999999999</v>
      </c>
      <c r="H71" s="352">
        <v>56.655028000000001</v>
      </c>
      <c r="I71" s="312" t="s">
        <v>601</v>
      </c>
      <c r="J71" s="317">
        <v>1.3</v>
      </c>
      <c r="K71" s="317">
        <v>2.2999999999999998</v>
      </c>
      <c r="L71" s="312" t="s">
        <v>604</v>
      </c>
      <c r="M71" s="312">
        <v>12</v>
      </c>
    </row>
    <row r="72" spans="1:13" ht="13.5">
      <c r="A72" s="396">
        <f t="shared" si="0"/>
        <v>35</v>
      </c>
      <c r="B72" s="318" t="s">
        <v>608</v>
      </c>
      <c r="C72" s="314" t="s">
        <v>220</v>
      </c>
      <c r="D72" s="312">
        <v>11</v>
      </c>
      <c r="E72" s="317">
        <v>9734</v>
      </c>
      <c r="F72" s="315" t="s">
        <v>609</v>
      </c>
      <c r="G72" s="316">
        <v>27.11375</v>
      </c>
      <c r="H72" s="352">
        <v>56.661639000000001</v>
      </c>
      <c r="I72" s="312" t="s">
        <v>601</v>
      </c>
      <c r="J72" s="317">
        <v>2.5</v>
      </c>
      <c r="K72" s="317">
        <v>3.5</v>
      </c>
      <c r="L72" s="312" t="s">
        <v>604</v>
      </c>
      <c r="M72" s="312">
        <v>12</v>
      </c>
    </row>
    <row r="73" spans="1:13" ht="13.5">
      <c r="A73" s="396">
        <f t="shared" si="0"/>
        <v>36</v>
      </c>
      <c r="B73" s="318" t="s">
        <v>608</v>
      </c>
      <c r="C73" s="314" t="s">
        <v>220</v>
      </c>
      <c r="D73" s="312">
        <v>12</v>
      </c>
      <c r="E73" s="317">
        <v>9735</v>
      </c>
      <c r="F73" s="315" t="s">
        <v>609</v>
      </c>
      <c r="G73" s="316">
        <v>27.113889</v>
      </c>
      <c r="H73" s="352">
        <v>56.661667000000001</v>
      </c>
      <c r="I73" s="312" t="s">
        <v>601</v>
      </c>
      <c r="J73" s="317">
        <v>2.8</v>
      </c>
      <c r="K73" s="317">
        <v>3.8</v>
      </c>
      <c r="L73" s="312" t="s">
        <v>604</v>
      </c>
      <c r="M73" s="312">
        <v>12</v>
      </c>
    </row>
    <row r="74" spans="1:13" ht="13.5">
      <c r="A74" s="396">
        <f t="shared" si="0"/>
        <v>37</v>
      </c>
      <c r="B74" s="318" t="s">
        <v>608</v>
      </c>
      <c r="C74" s="314" t="s">
        <v>220</v>
      </c>
      <c r="D74" s="312">
        <v>13</v>
      </c>
      <c r="E74" s="317">
        <v>9736</v>
      </c>
      <c r="F74" s="315" t="s">
        <v>609</v>
      </c>
      <c r="G74" s="316">
        <v>27.162110999999999</v>
      </c>
      <c r="H74" s="352">
        <v>56.643555999999997</v>
      </c>
      <c r="I74" s="312" t="s">
        <v>610</v>
      </c>
      <c r="J74" s="317">
        <v>12.2</v>
      </c>
      <c r="K74" s="317">
        <v>13.2</v>
      </c>
      <c r="L74" s="312" t="s">
        <v>604</v>
      </c>
      <c r="M74" s="312">
        <v>12</v>
      </c>
    </row>
    <row r="75" spans="1:13" ht="13.5">
      <c r="A75" s="396">
        <f t="shared" si="0"/>
        <v>38</v>
      </c>
      <c r="B75" s="318" t="s">
        <v>608</v>
      </c>
      <c r="C75" s="314" t="s">
        <v>220</v>
      </c>
      <c r="D75" s="312">
        <v>14</v>
      </c>
      <c r="E75" s="317">
        <v>9737</v>
      </c>
      <c r="F75" s="315" t="s">
        <v>609</v>
      </c>
      <c r="G75" s="316">
        <v>27.151610999999999</v>
      </c>
      <c r="H75" s="352">
        <v>56.643889000000001</v>
      </c>
      <c r="I75" s="312" t="s">
        <v>610</v>
      </c>
      <c r="J75" s="317">
        <v>3.4</v>
      </c>
      <c r="K75" s="321" t="s">
        <v>613</v>
      </c>
      <c r="L75" s="312" t="s">
        <v>604</v>
      </c>
      <c r="M75" s="312">
        <v>12</v>
      </c>
    </row>
    <row r="76" spans="1:13" ht="13.5">
      <c r="A76" s="396">
        <f t="shared" si="0"/>
        <v>39</v>
      </c>
      <c r="B76" s="318" t="s">
        <v>608</v>
      </c>
      <c r="C76" s="314" t="s">
        <v>220</v>
      </c>
      <c r="D76" s="312">
        <v>15</v>
      </c>
      <c r="E76" s="317">
        <v>9738</v>
      </c>
      <c r="F76" s="315" t="s">
        <v>609</v>
      </c>
      <c r="G76" s="316">
        <v>27.143471999999999</v>
      </c>
      <c r="H76" s="352">
        <v>56.645221999999997</v>
      </c>
      <c r="I76" s="312" t="s">
        <v>610</v>
      </c>
      <c r="J76" s="317">
        <v>2.4</v>
      </c>
      <c r="K76" s="317">
        <v>3.4</v>
      </c>
      <c r="L76" s="312" t="s">
        <v>604</v>
      </c>
      <c r="M76" s="312">
        <v>12</v>
      </c>
    </row>
    <row r="77" spans="1:13" ht="13.5">
      <c r="A77" s="396">
        <f t="shared" si="0"/>
        <v>40</v>
      </c>
      <c r="B77" s="318" t="s">
        <v>608</v>
      </c>
      <c r="C77" s="314" t="s">
        <v>220</v>
      </c>
      <c r="D77" s="312">
        <v>16</v>
      </c>
      <c r="E77" s="317">
        <v>9739</v>
      </c>
      <c r="F77" s="315" t="s">
        <v>609</v>
      </c>
      <c r="G77" s="316">
        <v>27.162500000000001</v>
      </c>
      <c r="H77" s="352">
        <v>56.643444000000002</v>
      </c>
      <c r="I77" s="312" t="s">
        <v>610</v>
      </c>
      <c r="J77" s="317">
        <v>2.2000000000000002</v>
      </c>
      <c r="K77" s="317">
        <v>2.7</v>
      </c>
      <c r="L77" s="312" t="s">
        <v>604</v>
      </c>
      <c r="M77" s="312">
        <v>12</v>
      </c>
    </row>
    <row r="78" spans="1:13" ht="13.5">
      <c r="A78" s="396">
        <f t="shared" si="0"/>
        <v>41</v>
      </c>
      <c r="B78" s="318" t="s">
        <v>614</v>
      </c>
      <c r="C78" s="314" t="s">
        <v>615</v>
      </c>
      <c r="D78" s="312">
        <v>225</v>
      </c>
      <c r="E78" s="317">
        <v>9695</v>
      </c>
      <c r="F78" s="315" t="s">
        <v>616</v>
      </c>
      <c r="G78" s="316">
        <v>26.479638999999999</v>
      </c>
      <c r="H78" s="352">
        <v>55.881861000000001</v>
      </c>
      <c r="I78" s="312" t="s">
        <v>617</v>
      </c>
      <c r="J78" s="317">
        <v>4.4000000000000004</v>
      </c>
      <c r="K78" s="317">
        <v>6.5</v>
      </c>
      <c r="L78" s="312" t="s">
        <v>618</v>
      </c>
      <c r="M78" s="312">
        <v>24</v>
      </c>
    </row>
    <row r="79" spans="1:13" ht="13.5">
      <c r="A79" s="396">
        <f t="shared" si="0"/>
        <v>42</v>
      </c>
      <c r="B79" s="318" t="s">
        <v>614</v>
      </c>
      <c r="C79" s="314" t="s">
        <v>615</v>
      </c>
      <c r="D79" s="312">
        <v>226</v>
      </c>
      <c r="E79" s="317">
        <v>9791</v>
      </c>
      <c r="F79" s="315" t="s">
        <v>616</v>
      </c>
      <c r="G79" s="316">
        <v>26.4785</v>
      </c>
      <c r="H79" s="352">
        <v>55.879083000000001</v>
      </c>
      <c r="I79" s="312" t="s">
        <v>617</v>
      </c>
      <c r="J79" s="317">
        <v>4.8</v>
      </c>
      <c r="K79" s="317">
        <v>6.9</v>
      </c>
      <c r="L79" s="312" t="s">
        <v>618</v>
      </c>
      <c r="M79" s="312">
        <v>24</v>
      </c>
    </row>
    <row r="80" spans="1:13" ht="13.5">
      <c r="A80" s="396">
        <f t="shared" si="0"/>
        <v>43</v>
      </c>
      <c r="B80" s="318" t="s">
        <v>614</v>
      </c>
      <c r="C80" s="314" t="s">
        <v>615</v>
      </c>
      <c r="D80" s="312">
        <v>228</v>
      </c>
      <c r="E80" s="317">
        <v>9693</v>
      </c>
      <c r="F80" s="315" t="s">
        <v>616</v>
      </c>
      <c r="G80" s="316">
        <v>26.476361000000001</v>
      </c>
      <c r="H80" s="352">
        <v>55.874082999999999</v>
      </c>
      <c r="I80" s="312" t="s">
        <v>617</v>
      </c>
      <c r="J80" s="317">
        <v>4.5</v>
      </c>
      <c r="K80" s="317">
        <v>6.6</v>
      </c>
      <c r="L80" s="312" t="s">
        <v>568</v>
      </c>
      <c r="M80" s="312">
        <v>730</v>
      </c>
    </row>
    <row r="81" spans="1:13" ht="13.5">
      <c r="A81" s="396">
        <f t="shared" si="0"/>
        <v>44</v>
      </c>
      <c r="B81" s="318" t="s">
        <v>614</v>
      </c>
      <c r="C81" s="314" t="s">
        <v>615</v>
      </c>
      <c r="D81" s="312" t="s">
        <v>227</v>
      </c>
      <c r="E81" s="317">
        <v>9694</v>
      </c>
      <c r="F81" s="315" t="s">
        <v>616</v>
      </c>
      <c r="G81" s="316">
        <v>26.476361000000001</v>
      </c>
      <c r="H81" s="352">
        <v>55.872610999999999</v>
      </c>
      <c r="I81" s="312" t="s">
        <v>617</v>
      </c>
      <c r="J81" s="317">
        <v>5.6</v>
      </c>
      <c r="K81" s="317">
        <v>7.6</v>
      </c>
      <c r="L81" s="312" t="s">
        <v>568</v>
      </c>
      <c r="M81" s="312">
        <v>730</v>
      </c>
    </row>
    <row r="82" spans="1:13" ht="13.5">
      <c r="A82" s="396">
        <f t="shared" si="0"/>
        <v>45</v>
      </c>
      <c r="B82" s="318" t="s">
        <v>614</v>
      </c>
      <c r="C82" s="314" t="s">
        <v>615</v>
      </c>
      <c r="D82" s="312">
        <v>230</v>
      </c>
      <c r="E82" s="317">
        <v>9691</v>
      </c>
      <c r="F82" s="315" t="s">
        <v>616</v>
      </c>
      <c r="G82" s="316">
        <v>26.469111000000002</v>
      </c>
      <c r="H82" s="352">
        <v>55.863722000000003</v>
      </c>
      <c r="I82" s="312" t="s">
        <v>617</v>
      </c>
      <c r="J82" s="317">
        <v>3.2</v>
      </c>
      <c r="K82" s="317">
        <v>4.5</v>
      </c>
      <c r="L82" s="312" t="s">
        <v>618</v>
      </c>
      <c r="M82" s="312">
        <v>24</v>
      </c>
    </row>
    <row r="83" spans="1:13" ht="13.5">
      <c r="A83" s="396">
        <f t="shared" si="0"/>
        <v>46</v>
      </c>
      <c r="B83" s="318" t="s">
        <v>614</v>
      </c>
      <c r="C83" s="314" t="s">
        <v>615</v>
      </c>
      <c r="D83" s="312">
        <v>232</v>
      </c>
      <c r="E83" s="317">
        <v>9690</v>
      </c>
      <c r="F83" s="315" t="s">
        <v>616</v>
      </c>
      <c r="G83" s="316">
        <v>26.474833</v>
      </c>
      <c r="H83" s="352">
        <v>55.859917000000003</v>
      </c>
      <c r="I83" s="312" t="s">
        <v>571</v>
      </c>
      <c r="J83" s="317">
        <v>168</v>
      </c>
      <c r="K83" s="317">
        <v>178</v>
      </c>
      <c r="L83" s="312" t="s">
        <v>618</v>
      </c>
      <c r="M83" s="312">
        <v>24</v>
      </c>
    </row>
    <row r="84" spans="1:13">
      <c r="A84" s="396">
        <f t="shared" si="0"/>
        <v>47</v>
      </c>
      <c r="B84" s="318" t="s">
        <v>614</v>
      </c>
      <c r="C84" s="314" t="s">
        <v>615</v>
      </c>
      <c r="D84" s="312">
        <v>233</v>
      </c>
      <c r="E84" s="317">
        <v>14446</v>
      </c>
      <c r="F84" s="315" t="s">
        <v>616</v>
      </c>
      <c r="G84" s="316">
        <v>26.475999999999999</v>
      </c>
      <c r="H84" s="352">
        <v>55.874000000000002</v>
      </c>
      <c r="I84" s="312" t="s">
        <v>86</v>
      </c>
      <c r="J84" s="317">
        <v>3</v>
      </c>
      <c r="K84" s="317">
        <v>6</v>
      </c>
      <c r="L84" s="312" t="s">
        <v>568</v>
      </c>
      <c r="M84" s="312">
        <v>730</v>
      </c>
    </row>
    <row r="85" spans="1:13">
      <c r="A85" s="396">
        <f t="shared" si="0"/>
        <v>48</v>
      </c>
      <c r="B85" s="318" t="s">
        <v>614</v>
      </c>
      <c r="C85" s="314" t="s">
        <v>615</v>
      </c>
      <c r="D85" s="312">
        <v>234</v>
      </c>
      <c r="E85" s="317">
        <v>14447</v>
      </c>
      <c r="F85" s="315" t="s">
        <v>616</v>
      </c>
      <c r="G85" s="316">
        <v>26.475999999999999</v>
      </c>
      <c r="H85" s="352">
        <v>55.874000000000002</v>
      </c>
      <c r="I85" s="312" t="s">
        <v>86</v>
      </c>
      <c r="J85" s="317">
        <v>13</v>
      </c>
      <c r="K85" s="317">
        <v>16.5</v>
      </c>
      <c r="L85" s="312" t="s">
        <v>568</v>
      </c>
      <c r="M85" s="312">
        <v>730</v>
      </c>
    </row>
    <row r="86" spans="1:13" ht="13.5">
      <c r="A86" s="396">
        <f t="shared" si="0"/>
        <v>49</v>
      </c>
      <c r="B86" s="318" t="s">
        <v>569</v>
      </c>
      <c r="C86" s="323" t="s">
        <v>231</v>
      </c>
      <c r="D86" s="312" t="s">
        <v>619</v>
      </c>
      <c r="E86" s="317">
        <v>688</v>
      </c>
      <c r="F86" s="315" t="s">
        <v>596</v>
      </c>
      <c r="G86" s="316">
        <v>24.037500000000001</v>
      </c>
      <c r="H86" s="352">
        <v>56.961944000000003</v>
      </c>
      <c r="I86" s="312" t="s">
        <v>620</v>
      </c>
      <c r="J86" s="317">
        <v>2</v>
      </c>
      <c r="K86" s="317">
        <v>9.8000000000000007</v>
      </c>
      <c r="L86" s="312" t="s">
        <v>568</v>
      </c>
      <c r="M86" s="312">
        <v>730</v>
      </c>
    </row>
    <row r="87" spans="1:13" ht="13.5">
      <c r="A87" s="396">
        <f t="shared" si="0"/>
        <v>50</v>
      </c>
      <c r="B87" s="318" t="s">
        <v>569</v>
      </c>
      <c r="C87" s="314" t="s">
        <v>231</v>
      </c>
      <c r="D87" s="312" t="s">
        <v>232</v>
      </c>
      <c r="E87" s="317">
        <v>686</v>
      </c>
      <c r="F87" s="315" t="s">
        <v>596</v>
      </c>
      <c r="G87" s="316">
        <v>24.037500000000001</v>
      </c>
      <c r="H87" s="352">
        <v>56.962083</v>
      </c>
      <c r="I87" s="312" t="s">
        <v>597</v>
      </c>
      <c r="J87" s="317">
        <v>23.3</v>
      </c>
      <c r="K87" s="317">
        <v>36.5</v>
      </c>
      <c r="L87" s="312" t="s">
        <v>568</v>
      </c>
      <c r="M87" s="312">
        <v>730</v>
      </c>
    </row>
    <row r="88" spans="1:13" ht="13.5">
      <c r="A88" s="396">
        <f t="shared" si="0"/>
        <v>51</v>
      </c>
      <c r="B88" s="318" t="s">
        <v>569</v>
      </c>
      <c r="C88" s="314" t="s">
        <v>231</v>
      </c>
      <c r="D88" s="312" t="s">
        <v>235</v>
      </c>
      <c r="E88" s="317">
        <v>685</v>
      </c>
      <c r="F88" s="315" t="s">
        <v>596</v>
      </c>
      <c r="G88" s="316">
        <v>24.037500000000001</v>
      </c>
      <c r="H88" s="352">
        <v>56.962167000000001</v>
      </c>
      <c r="I88" s="312" t="s">
        <v>595</v>
      </c>
      <c r="J88" s="317">
        <v>40</v>
      </c>
      <c r="K88" s="317">
        <v>51</v>
      </c>
      <c r="L88" s="312" t="s">
        <v>568</v>
      </c>
      <c r="M88" s="312">
        <v>730</v>
      </c>
    </row>
    <row r="89" spans="1:13" ht="13.5">
      <c r="A89" s="396">
        <f t="shared" si="0"/>
        <v>52</v>
      </c>
      <c r="B89" s="318" t="s">
        <v>569</v>
      </c>
      <c r="C89" s="314" t="s">
        <v>231</v>
      </c>
      <c r="D89" s="312" t="s">
        <v>621</v>
      </c>
      <c r="E89" s="317">
        <v>684</v>
      </c>
      <c r="F89" s="315" t="s">
        <v>596</v>
      </c>
      <c r="G89" s="316">
        <v>24.037527999999998</v>
      </c>
      <c r="H89" s="352">
        <v>56.962221999999997</v>
      </c>
      <c r="I89" s="312" t="s">
        <v>595</v>
      </c>
      <c r="J89" s="317">
        <v>52</v>
      </c>
      <c r="K89" s="317">
        <v>65</v>
      </c>
      <c r="L89" s="312" t="s">
        <v>568</v>
      </c>
      <c r="M89" s="312">
        <v>730</v>
      </c>
    </row>
    <row r="90" spans="1:13" ht="13.5">
      <c r="A90" s="396">
        <f t="shared" si="0"/>
        <v>53</v>
      </c>
      <c r="B90" s="318" t="s">
        <v>569</v>
      </c>
      <c r="C90" s="314" t="s">
        <v>231</v>
      </c>
      <c r="D90" s="312" t="s">
        <v>237</v>
      </c>
      <c r="E90" s="317">
        <v>683</v>
      </c>
      <c r="F90" s="315" t="s">
        <v>596</v>
      </c>
      <c r="G90" s="316">
        <v>24.037527999999998</v>
      </c>
      <c r="H90" s="352">
        <v>56.962305999999998</v>
      </c>
      <c r="I90" s="312" t="s">
        <v>607</v>
      </c>
      <c r="J90" s="317">
        <v>68</v>
      </c>
      <c r="K90" s="317">
        <v>88.5</v>
      </c>
      <c r="L90" s="312" t="s">
        <v>568</v>
      </c>
      <c r="M90" s="312">
        <v>730</v>
      </c>
    </row>
    <row r="91" spans="1:13" ht="13.5">
      <c r="A91" s="396">
        <f t="shared" si="0"/>
        <v>54</v>
      </c>
      <c r="B91" s="318" t="s">
        <v>569</v>
      </c>
      <c r="C91" s="314" t="s">
        <v>231</v>
      </c>
      <c r="D91" s="312" t="s">
        <v>239</v>
      </c>
      <c r="E91" s="317">
        <v>682</v>
      </c>
      <c r="F91" s="315" t="s">
        <v>596</v>
      </c>
      <c r="G91" s="316">
        <v>24.037527999999998</v>
      </c>
      <c r="H91" s="352">
        <v>56.962361000000001</v>
      </c>
      <c r="I91" s="312" t="s">
        <v>607</v>
      </c>
      <c r="J91" s="317">
        <v>100.2</v>
      </c>
      <c r="K91" s="317">
        <v>113.5</v>
      </c>
      <c r="L91" s="312" t="s">
        <v>568</v>
      </c>
      <c r="M91" s="312">
        <v>730</v>
      </c>
    </row>
    <row r="92" spans="1:13" ht="13.5">
      <c r="A92" s="396">
        <f t="shared" si="0"/>
        <v>55</v>
      </c>
      <c r="B92" s="318" t="s">
        <v>569</v>
      </c>
      <c r="C92" s="314" t="s">
        <v>241</v>
      </c>
      <c r="D92" s="312">
        <v>344</v>
      </c>
      <c r="E92" s="317">
        <v>1500</v>
      </c>
      <c r="F92" s="315" t="s">
        <v>596</v>
      </c>
      <c r="G92" s="316">
        <v>24.220444000000001</v>
      </c>
      <c r="H92" s="352">
        <v>56.998333000000002</v>
      </c>
      <c r="I92" s="312" t="s">
        <v>572</v>
      </c>
      <c r="J92" s="317">
        <v>177</v>
      </c>
      <c r="K92" s="317">
        <v>195</v>
      </c>
      <c r="L92" s="312" t="s">
        <v>622</v>
      </c>
      <c r="M92" s="324">
        <v>24</v>
      </c>
    </row>
    <row r="93" spans="1:13" ht="13.5">
      <c r="A93" s="396">
        <f t="shared" si="0"/>
        <v>56</v>
      </c>
      <c r="B93" s="318" t="s">
        <v>569</v>
      </c>
      <c r="C93" s="314" t="s">
        <v>241</v>
      </c>
      <c r="D93" s="312">
        <v>345</v>
      </c>
      <c r="E93" s="317">
        <v>1501</v>
      </c>
      <c r="F93" s="315" t="s">
        <v>596</v>
      </c>
      <c r="G93" s="316">
        <v>24.220444000000001</v>
      </c>
      <c r="H93" s="352">
        <v>56.998305999999999</v>
      </c>
      <c r="I93" s="312" t="s">
        <v>607</v>
      </c>
      <c r="J93" s="317">
        <v>64</v>
      </c>
      <c r="K93" s="317">
        <v>75</v>
      </c>
      <c r="L93" s="312" t="s">
        <v>622</v>
      </c>
      <c r="M93" s="324">
        <v>24</v>
      </c>
    </row>
    <row r="94" spans="1:13" ht="13.5">
      <c r="A94" s="396">
        <f t="shared" si="0"/>
        <v>57</v>
      </c>
      <c r="B94" s="318" t="s">
        <v>569</v>
      </c>
      <c r="C94" s="314" t="s">
        <v>241</v>
      </c>
      <c r="D94" s="312">
        <v>346</v>
      </c>
      <c r="E94" s="317">
        <v>1502</v>
      </c>
      <c r="F94" s="315" t="s">
        <v>596</v>
      </c>
      <c r="G94" s="316">
        <v>24.220417000000001</v>
      </c>
      <c r="H94" s="352">
        <v>56.998277999999999</v>
      </c>
      <c r="I94" s="312" t="s">
        <v>599</v>
      </c>
      <c r="J94" s="317">
        <v>126</v>
      </c>
      <c r="K94" s="317">
        <v>136</v>
      </c>
      <c r="L94" s="312" t="s">
        <v>622</v>
      </c>
      <c r="M94" s="324">
        <v>24</v>
      </c>
    </row>
    <row r="95" spans="1:13" ht="13.5">
      <c r="A95" s="396">
        <f t="shared" si="0"/>
        <v>58</v>
      </c>
      <c r="B95" s="318" t="s">
        <v>569</v>
      </c>
      <c r="C95" s="314" t="s">
        <v>241</v>
      </c>
      <c r="D95" s="312">
        <v>348</v>
      </c>
      <c r="E95" s="317">
        <v>1504</v>
      </c>
      <c r="F95" s="315" t="s">
        <v>596</v>
      </c>
      <c r="G95" s="316">
        <v>24.220583000000001</v>
      </c>
      <c r="H95" s="352">
        <v>56.998305999999999</v>
      </c>
      <c r="I95" s="312" t="s">
        <v>571</v>
      </c>
      <c r="J95" s="317">
        <v>218</v>
      </c>
      <c r="K95" s="317">
        <v>227</v>
      </c>
      <c r="L95" s="312" t="s">
        <v>622</v>
      </c>
      <c r="M95" s="324">
        <v>24</v>
      </c>
    </row>
    <row r="96" spans="1:13" ht="13.5">
      <c r="A96" s="396">
        <f t="shared" si="0"/>
        <v>59</v>
      </c>
      <c r="B96" s="318" t="s">
        <v>86</v>
      </c>
      <c r="C96" s="314" t="s">
        <v>241</v>
      </c>
      <c r="D96" s="312">
        <v>349</v>
      </c>
      <c r="E96" s="317">
        <v>1505</v>
      </c>
      <c r="F96" s="315" t="s">
        <v>596</v>
      </c>
      <c r="G96" s="316">
        <v>24.220583000000001</v>
      </c>
      <c r="H96" s="352">
        <v>56.998333000000002</v>
      </c>
      <c r="I96" s="312" t="s">
        <v>620</v>
      </c>
      <c r="J96" s="317">
        <v>40</v>
      </c>
      <c r="K96" s="317">
        <v>48</v>
      </c>
      <c r="L96" s="312" t="s">
        <v>622</v>
      </c>
      <c r="M96" s="324">
        <v>24</v>
      </c>
    </row>
    <row r="97" spans="1:13" ht="13.5">
      <c r="A97" s="396">
        <f t="shared" si="0"/>
        <v>60</v>
      </c>
      <c r="B97" s="318" t="s">
        <v>614</v>
      </c>
      <c r="C97" s="314" t="s">
        <v>247</v>
      </c>
      <c r="D97" s="312">
        <v>17</v>
      </c>
      <c r="E97" s="317">
        <v>9688</v>
      </c>
      <c r="F97" s="315" t="s">
        <v>623</v>
      </c>
      <c r="G97" s="316">
        <v>27.66075</v>
      </c>
      <c r="H97" s="352">
        <v>56.071027999999998</v>
      </c>
      <c r="I97" s="312" t="s">
        <v>595</v>
      </c>
      <c r="J97" s="317">
        <v>73.5</v>
      </c>
      <c r="K97" s="317">
        <v>79.5</v>
      </c>
      <c r="L97" s="312" t="s">
        <v>604</v>
      </c>
      <c r="M97" s="312">
        <v>12</v>
      </c>
    </row>
    <row r="98" spans="1:13">
      <c r="A98" s="396">
        <f t="shared" si="0"/>
        <v>61</v>
      </c>
      <c r="B98" s="318" t="s">
        <v>614</v>
      </c>
      <c r="C98" s="314" t="s">
        <v>247</v>
      </c>
      <c r="D98" s="312" t="s">
        <v>254</v>
      </c>
      <c r="E98" s="317">
        <v>9689</v>
      </c>
      <c r="F98" s="315" t="s">
        <v>623</v>
      </c>
      <c r="G98" s="316">
        <v>27.660806000000001</v>
      </c>
      <c r="H98" s="352">
        <v>56.071055999999999</v>
      </c>
      <c r="I98" s="312" t="s">
        <v>86</v>
      </c>
      <c r="J98" s="317">
        <v>1.9</v>
      </c>
      <c r="K98" s="317">
        <v>2.9</v>
      </c>
      <c r="L98" s="312" t="s">
        <v>604</v>
      </c>
      <c r="M98" s="312">
        <v>12</v>
      </c>
    </row>
    <row r="99" spans="1:13" ht="13.5">
      <c r="A99" s="396">
        <f t="shared" si="0"/>
        <v>62</v>
      </c>
      <c r="B99" s="318" t="s">
        <v>614</v>
      </c>
      <c r="C99" s="314" t="s">
        <v>247</v>
      </c>
      <c r="D99" s="312">
        <v>27</v>
      </c>
      <c r="E99" s="317">
        <v>9686</v>
      </c>
      <c r="F99" s="315" t="s">
        <v>623</v>
      </c>
      <c r="G99" s="316">
        <v>27.660889000000001</v>
      </c>
      <c r="H99" s="352">
        <v>56.070999999999998</v>
      </c>
      <c r="I99" s="312" t="s">
        <v>597</v>
      </c>
      <c r="J99" s="317">
        <v>45</v>
      </c>
      <c r="K99" s="317">
        <v>61</v>
      </c>
      <c r="L99" s="312" t="s">
        <v>604</v>
      </c>
      <c r="M99" s="312">
        <v>12</v>
      </c>
    </row>
    <row r="100" spans="1:13">
      <c r="A100" s="396">
        <f t="shared" si="0"/>
        <v>63</v>
      </c>
      <c r="B100" s="318" t="s">
        <v>614</v>
      </c>
      <c r="C100" s="314" t="s">
        <v>247</v>
      </c>
      <c r="D100" s="312" t="s">
        <v>251</v>
      </c>
      <c r="E100" s="317">
        <v>9687</v>
      </c>
      <c r="F100" s="315" t="s">
        <v>623</v>
      </c>
      <c r="G100" s="316">
        <v>27.660917000000001</v>
      </c>
      <c r="H100" s="352">
        <v>56.070971999999998</v>
      </c>
      <c r="I100" s="312" t="s">
        <v>86</v>
      </c>
      <c r="J100" s="317">
        <v>27.5</v>
      </c>
      <c r="K100" s="317">
        <v>33.5</v>
      </c>
      <c r="L100" s="312" t="s">
        <v>604</v>
      </c>
      <c r="M100" s="312">
        <v>12</v>
      </c>
    </row>
    <row r="101" spans="1:13" ht="13.5">
      <c r="A101" s="396">
        <f t="shared" si="0"/>
        <v>64</v>
      </c>
      <c r="B101" s="318" t="s">
        <v>569</v>
      </c>
      <c r="C101" s="314" t="s">
        <v>256</v>
      </c>
      <c r="D101" s="312">
        <v>361</v>
      </c>
      <c r="E101" s="317">
        <v>1480</v>
      </c>
      <c r="F101" s="315" t="s">
        <v>570</v>
      </c>
      <c r="G101" s="316">
        <v>24.173888999999999</v>
      </c>
      <c r="H101" s="352">
        <v>57.085166999999998</v>
      </c>
      <c r="I101" s="312" t="s">
        <v>572</v>
      </c>
      <c r="J101" s="317">
        <v>165.4</v>
      </c>
      <c r="K101" s="317">
        <v>183</v>
      </c>
      <c r="L101" s="312" t="s">
        <v>568</v>
      </c>
      <c r="M101" s="312">
        <v>730</v>
      </c>
    </row>
    <row r="102" spans="1:13" ht="13.5">
      <c r="A102" s="396">
        <f t="shared" si="0"/>
        <v>65</v>
      </c>
      <c r="B102" s="318" t="s">
        <v>569</v>
      </c>
      <c r="C102" s="314" t="s">
        <v>256</v>
      </c>
      <c r="D102" s="312">
        <v>362</v>
      </c>
      <c r="E102" s="317">
        <v>1481</v>
      </c>
      <c r="F102" s="315" t="s">
        <v>570</v>
      </c>
      <c r="G102" s="316">
        <v>24.173860999999999</v>
      </c>
      <c r="H102" s="352">
        <v>57.085166999999998</v>
      </c>
      <c r="I102" s="312" t="s">
        <v>572</v>
      </c>
      <c r="J102" s="317">
        <v>138</v>
      </c>
      <c r="K102" s="317">
        <v>150.80000000000001</v>
      </c>
      <c r="L102" s="312" t="s">
        <v>568</v>
      </c>
      <c r="M102" s="312">
        <v>730</v>
      </c>
    </row>
    <row r="103" spans="1:13" ht="13.5">
      <c r="A103" s="396">
        <f t="shared" si="0"/>
        <v>66</v>
      </c>
      <c r="B103" s="318" t="s">
        <v>569</v>
      </c>
      <c r="C103" s="314" t="s">
        <v>256</v>
      </c>
      <c r="D103" s="312">
        <v>363</v>
      </c>
      <c r="E103" s="317">
        <v>1482</v>
      </c>
      <c r="F103" s="315" t="s">
        <v>570</v>
      </c>
      <c r="G103" s="316">
        <v>24.173832999999998</v>
      </c>
      <c r="H103" s="352">
        <v>57.085194000000001</v>
      </c>
      <c r="I103" s="312" t="s">
        <v>599</v>
      </c>
      <c r="J103" s="317">
        <v>92</v>
      </c>
      <c r="K103" s="317">
        <v>114.9</v>
      </c>
      <c r="L103" s="312" t="s">
        <v>568</v>
      </c>
      <c r="M103" s="312">
        <v>730</v>
      </c>
    </row>
    <row r="104" spans="1:13" ht="13.5">
      <c r="A104" s="396">
        <f t="shared" ref="A104:A147" si="1">1+A103</f>
        <v>67</v>
      </c>
      <c r="B104" s="318" t="s">
        <v>86</v>
      </c>
      <c r="C104" s="314" t="s">
        <v>256</v>
      </c>
      <c r="D104" s="312">
        <v>364</v>
      </c>
      <c r="E104" s="317">
        <v>1483</v>
      </c>
      <c r="F104" s="315" t="s">
        <v>570</v>
      </c>
      <c r="G104" s="316">
        <v>24.173805999999999</v>
      </c>
      <c r="H104" s="352">
        <v>57.085110999999998</v>
      </c>
      <c r="I104" s="312" t="s">
        <v>624</v>
      </c>
      <c r="J104" s="317">
        <v>50</v>
      </c>
      <c r="K104" s="317">
        <v>60</v>
      </c>
      <c r="L104" s="312" t="s">
        <v>568</v>
      </c>
      <c r="M104" s="312">
        <v>730</v>
      </c>
    </row>
    <row r="105" spans="1:13" ht="13.5">
      <c r="A105" s="396">
        <f t="shared" si="1"/>
        <v>68</v>
      </c>
      <c r="B105" s="322" t="s">
        <v>86</v>
      </c>
      <c r="C105" s="325" t="s">
        <v>256</v>
      </c>
      <c r="D105" s="324">
        <v>365</v>
      </c>
      <c r="E105" s="326">
        <v>1484</v>
      </c>
      <c r="F105" s="327" t="s">
        <v>570</v>
      </c>
      <c r="G105" s="328">
        <v>24.173805999999999</v>
      </c>
      <c r="H105" s="352">
        <v>57.085110999999998</v>
      </c>
      <c r="I105" s="312" t="s">
        <v>620</v>
      </c>
      <c r="J105" s="326">
        <v>11.4</v>
      </c>
      <c r="K105" s="326">
        <v>17.5</v>
      </c>
      <c r="L105" s="324" t="s">
        <v>568</v>
      </c>
      <c r="M105" s="324">
        <v>730</v>
      </c>
    </row>
    <row r="106" spans="1:13">
      <c r="A106" s="396">
        <f t="shared" si="1"/>
        <v>69</v>
      </c>
      <c r="B106" s="318" t="s">
        <v>608</v>
      </c>
      <c r="C106" s="314" t="s">
        <v>264</v>
      </c>
      <c r="D106" s="312">
        <v>45</v>
      </c>
      <c r="E106" s="317">
        <v>14449</v>
      </c>
      <c r="F106" s="315" t="s">
        <v>625</v>
      </c>
      <c r="G106" s="316">
        <v>27.056999999999999</v>
      </c>
      <c r="H106" s="352">
        <v>56.973999999999997</v>
      </c>
      <c r="I106" s="312" t="s">
        <v>86</v>
      </c>
      <c r="J106" s="317">
        <v>5</v>
      </c>
      <c r="K106" s="317">
        <v>9.5</v>
      </c>
      <c r="L106" s="312" t="s">
        <v>568</v>
      </c>
      <c r="M106" s="312">
        <v>730</v>
      </c>
    </row>
    <row r="107" spans="1:13" ht="13.5">
      <c r="A107" s="396">
        <f t="shared" si="1"/>
        <v>70</v>
      </c>
      <c r="B107" s="318" t="s">
        <v>608</v>
      </c>
      <c r="C107" s="314" t="s">
        <v>264</v>
      </c>
      <c r="D107" s="312">
        <v>46</v>
      </c>
      <c r="E107" s="317">
        <v>14450</v>
      </c>
      <c r="F107" s="315" t="s">
        <v>625</v>
      </c>
      <c r="G107" s="316">
        <v>27.056999999999999</v>
      </c>
      <c r="H107" s="352">
        <v>56.973999999999997</v>
      </c>
      <c r="I107" s="312" t="s">
        <v>590</v>
      </c>
      <c r="J107" s="317">
        <v>23</v>
      </c>
      <c r="K107" s="317">
        <v>26.5</v>
      </c>
      <c r="L107" s="312" t="s">
        <v>568</v>
      </c>
      <c r="M107" s="312">
        <v>730</v>
      </c>
    </row>
    <row r="108" spans="1:13" ht="13.5">
      <c r="A108" s="396">
        <f t="shared" si="1"/>
        <v>71</v>
      </c>
      <c r="B108" s="318" t="s">
        <v>614</v>
      </c>
      <c r="C108" s="314" t="s">
        <v>269</v>
      </c>
      <c r="D108" s="312">
        <v>18</v>
      </c>
      <c r="E108" s="317">
        <v>9671</v>
      </c>
      <c r="F108" s="315" t="s">
        <v>626</v>
      </c>
      <c r="G108" s="316">
        <v>26.722861000000002</v>
      </c>
      <c r="H108" s="352">
        <v>56.285916999999998</v>
      </c>
      <c r="I108" s="312" t="s">
        <v>573</v>
      </c>
      <c r="J108" s="317">
        <v>92.3</v>
      </c>
      <c r="K108" s="317">
        <v>111</v>
      </c>
      <c r="L108" s="312" t="s">
        <v>568</v>
      </c>
      <c r="M108" s="312">
        <v>730</v>
      </c>
    </row>
    <row r="109" spans="1:13">
      <c r="A109" s="396">
        <f t="shared" si="1"/>
        <v>72</v>
      </c>
      <c r="B109" s="318" t="s">
        <v>614</v>
      </c>
      <c r="C109" s="314" t="s">
        <v>269</v>
      </c>
      <c r="D109" s="312">
        <v>19</v>
      </c>
      <c r="E109" s="317">
        <v>14598</v>
      </c>
      <c r="F109" s="315" t="s">
        <v>626</v>
      </c>
      <c r="G109" s="316">
        <v>26.722999999999999</v>
      </c>
      <c r="H109" s="352">
        <v>56.286000000000001</v>
      </c>
      <c r="I109" s="312" t="s">
        <v>86</v>
      </c>
      <c r="J109" s="317">
        <v>2</v>
      </c>
      <c r="K109" s="317">
        <v>4.5</v>
      </c>
      <c r="L109" s="312" t="s">
        <v>568</v>
      </c>
      <c r="M109" s="312">
        <v>730</v>
      </c>
    </row>
    <row r="110" spans="1:13" ht="13.5">
      <c r="A110" s="396">
        <f t="shared" si="1"/>
        <v>73</v>
      </c>
      <c r="B110" s="318" t="s">
        <v>614</v>
      </c>
      <c r="C110" s="314" t="s">
        <v>269</v>
      </c>
      <c r="D110" s="312">
        <v>20</v>
      </c>
      <c r="E110" s="317">
        <v>14599</v>
      </c>
      <c r="F110" s="315" t="s">
        <v>626</v>
      </c>
      <c r="G110" s="316">
        <v>26.722999999999999</v>
      </c>
      <c r="H110" s="352">
        <v>56.286000000000001</v>
      </c>
      <c r="I110" s="312" t="s">
        <v>597</v>
      </c>
      <c r="J110" s="317">
        <v>31</v>
      </c>
      <c r="K110" s="317">
        <v>35</v>
      </c>
      <c r="L110" s="312" t="s">
        <v>568</v>
      </c>
      <c r="M110" s="312">
        <v>730</v>
      </c>
    </row>
    <row r="111" spans="1:13">
      <c r="A111" s="396">
        <f t="shared" si="1"/>
        <v>74</v>
      </c>
      <c r="B111" s="318" t="s">
        <v>614</v>
      </c>
      <c r="C111" s="314" t="s">
        <v>269</v>
      </c>
      <c r="D111" s="312">
        <v>21</v>
      </c>
      <c r="E111" s="317">
        <v>14602</v>
      </c>
      <c r="F111" s="315" t="s">
        <v>626</v>
      </c>
      <c r="G111" s="316">
        <v>26.722999999999999</v>
      </c>
      <c r="H111" s="352">
        <v>56.286000000000001</v>
      </c>
      <c r="I111" s="312" t="s">
        <v>86</v>
      </c>
      <c r="J111" s="317">
        <v>2</v>
      </c>
      <c r="K111" s="317">
        <v>2.5</v>
      </c>
      <c r="L111" s="312" t="s">
        <v>568</v>
      </c>
      <c r="M111" s="312">
        <v>730</v>
      </c>
    </row>
    <row r="112" spans="1:13" ht="13.5">
      <c r="A112" s="396">
        <f t="shared" si="1"/>
        <v>75</v>
      </c>
      <c r="B112" s="318" t="s">
        <v>614</v>
      </c>
      <c r="C112" s="314" t="s">
        <v>274</v>
      </c>
      <c r="D112" s="312">
        <v>28</v>
      </c>
      <c r="E112" s="312">
        <v>9673</v>
      </c>
      <c r="F112" s="315" t="s">
        <v>627</v>
      </c>
      <c r="G112" s="316">
        <v>27.024722000000001</v>
      </c>
      <c r="H112" s="352">
        <v>56.223388999999997</v>
      </c>
      <c r="I112" s="312" t="s">
        <v>597</v>
      </c>
      <c r="J112" s="317">
        <v>43</v>
      </c>
      <c r="K112" s="317">
        <v>57.4</v>
      </c>
      <c r="L112" s="312" t="s">
        <v>604</v>
      </c>
      <c r="M112" s="312">
        <v>12</v>
      </c>
    </row>
    <row r="113" spans="1:13" ht="13.5">
      <c r="A113" s="396">
        <f t="shared" si="1"/>
        <v>76</v>
      </c>
      <c r="B113" s="318" t="s">
        <v>569</v>
      </c>
      <c r="C113" s="314" t="s">
        <v>277</v>
      </c>
      <c r="D113" s="312">
        <v>392</v>
      </c>
      <c r="E113" s="312">
        <v>542</v>
      </c>
      <c r="F113" s="315" t="s">
        <v>277</v>
      </c>
      <c r="G113" s="316">
        <v>24.356472</v>
      </c>
      <c r="H113" s="352">
        <v>56.870778000000001</v>
      </c>
      <c r="I113" s="312" t="s">
        <v>573</v>
      </c>
      <c r="J113" s="317">
        <v>107</v>
      </c>
      <c r="K113" s="317">
        <v>138.69999999999999</v>
      </c>
      <c r="L113" s="312" t="s">
        <v>568</v>
      </c>
      <c r="M113" s="312">
        <v>730</v>
      </c>
    </row>
    <row r="114" spans="1:13" ht="13.5">
      <c r="A114" s="396">
        <f t="shared" si="1"/>
        <v>77</v>
      </c>
      <c r="B114" s="318" t="s">
        <v>569</v>
      </c>
      <c r="C114" s="314" t="s">
        <v>277</v>
      </c>
      <c r="D114" s="312">
        <v>393</v>
      </c>
      <c r="E114" s="312">
        <v>543</v>
      </c>
      <c r="F114" s="315" t="s">
        <v>277</v>
      </c>
      <c r="G114" s="316">
        <v>24.356472</v>
      </c>
      <c r="H114" s="352">
        <v>56.870888999999998</v>
      </c>
      <c r="I114" s="312" t="s">
        <v>597</v>
      </c>
      <c r="J114" s="317">
        <v>32</v>
      </c>
      <c r="K114" s="317">
        <v>41</v>
      </c>
      <c r="L114" s="312" t="s">
        <v>568</v>
      </c>
      <c r="M114" s="312">
        <v>730</v>
      </c>
    </row>
    <row r="115" spans="1:13">
      <c r="A115" s="396">
        <f t="shared" si="1"/>
        <v>78</v>
      </c>
      <c r="B115" s="318" t="s">
        <v>569</v>
      </c>
      <c r="C115" s="314" t="s">
        <v>277</v>
      </c>
      <c r="D115" s="312">
        <v>394</v>
      </c>
      <c r="E115" s="312">
        <v>14452</v>
      </c>
      <c r="F115" s="315" t="s">
        <v>277</v>
      </c>
      <c r="G115" s="316">
        <v>24.356000000000002</v>
      </c>
      <c r="H115" s="352">
        <v>56.871000000000002</v>
      </c>
      <c r="I115" s="312" t="s">
        <v>86</v>
      </c>
      <c r="J115" s="317">
        <v>1</v>
      </c>
      <c r="K115" s="317">
        <v>3</v>
      </c>
      <c r="L115" s="312" t="s">
        <v>568</v>
      </c>
      <c r="M115" s="312">
        <v>730</v>
      </c>
    </row>
    <row r="116" spans="1:13" ht="13.5">
      <c r="A116" s="396">
        <f t="shared" si="1"/>
        <v>79</v>
      </c>
      <c r="B116" s="318" t="s">
        <v>569</v>
      </c>
      <c r="C116" s="314" t="s">
        <v>277</v>
      </c>
      <c r="D116" s="312">
        <v>395</v>
      </c>
      <c r="E116" s="312">
        <v>14453</v>
      </c>
      <c r="F116" s="315" t="s">
        <v>277</v>
      </c>
      <c r="G116" s="316">
        <v>24.356000000000002</v>
      </c>
      <c r="H116" s="352">
        <v>56.871000000000002</v>
      </c>
      <c r="I116" s="312" t="s">
        <v>589</v>
      </c>
      <c r="J116" s="317">
        <v>10</v>
      </c>
      <c r="K116" s="317">
        <v>15</v>
      </c>
      <c r="L116" s="312" t="s">
        <v>568</v>
      </c>
      <c r="M116" s="312">
        <v>730</v>
      </c>
    </row>
    <row r="117" spans="1:13" ht="13.5">
      <c r="A117" s="396">
        <f t="shared" si="1"/>
        <v>80</v>
      </c>
      <c r="B117" s="318" t="s">
        <v>608</v>
      </c>
      <c r="C117" s="314" t="s">
        <v>283</v>
      </c>
      <c r="D117" s="312" t="s">
        <v>284</v>
      </c>
      <c r="E117" s="317">
        <v>9668</v>
      </c>
      <c r="F117" s="315" t="s">
        <v>628</v>
      </c>
      <c r="G117" s="316">
        <v>26.644278</v>
      </c>
      <c r="H117" s="352">
        <v>56.561667</v>
      </c>
      <c r="I117" s="312" t="s">
        <v>573</v>
      </c>
      <c r="J117" s="317">
        <v>122.3</v>
      </c>
      <c r="K117" s="317">
        <v>140.1</v>
      </c>
      <c r="L117" s="312" t="s">
        <v>568</v>
      </c>
      <c r="M117" s="312">
        <v>730</v>
      </c>
    </row>
    <row r="118" spans="1:13" ht="13.5">
      <c r="A118" s="396">
        <f t="shared" si="1"/>
        <v>81</v>
      </c>
      <c r="B118" s="318" t="s">
        <v>608</v>
      </c>
      <c r="C118" s="314" t="s">
        <v>283</v>
      </c>
      <c r="D118" s="312" t="s">
        <v>287</v>
      </c>
      <c r="E118" s="317">
        <v>9669</v>
      </c>
      <c r="F118" s="315" t="s">
        <v>628</v>
      </c>
      <c r="G118" s="316">
        <v>26.644138999999999</v>
      </c>
      <c r="H118" s="352">
        <v>56.561500000000002</v>
      </c>
      <c r="I118" s="312" t="s">
        <v>597</v>
      </c>
      <c r="J118" s="317">
        <v>35</v>
      </c>
      <c r="K118" s="317">
        <v>55.1</v>
      </c>
      <c r="L118" s="312" t="s">
        <v>568</v>
      </c>
      <c r="M118" s="312">
        <v>730</v>
      </c>
    </row>
    <row r="119" spans="1:13" ht="13.5">
      <c r="A119" s="396">
        <f t="shared" si="1"/>
        <v>82</v>
      </c>
      <c r="B119" s="318" t="s">
        <v>608</v>
      </c>
      <c r="C119" s="314" t="s">
        <v>283</v>
      </c>
      <c r="D119" s="312" t="s">
        <v>290</v>
      </c>
      <c r="E119" s="317">
        <v>9670</v>
      </c>
      <c r="F119" s="315" t="s">
        <v>628</v>
      </c>
      <c r="G119" s="316">
        <v>26.644472</v>
      </c>
      <c r="H119" s="352">
        <v>56.561861</v>
      </c>
      <c r="I119" s="312" t="s">
        <v>594</v>
      </c>
      <c r="J119" s="317">
        <v>4.5999999999999996</v>
      </c>
      <c r="K119" s="317">
        <v>26</v>
      </c>
      <c r="L119" s="312" t="s">
        <v>568</v>
      </c>
      <c r="M119" s="312">
        <v>730</v>
      </c>
    </row>
    <row r="120" spans="1:13">
      <c r="A120" s="396">
        <f t="shared" si="1"/>
        <v>83</v>
      </c>
      <c r="B120" s="318" t="s">
        <v>569</v>
      </c>
      <c r="C120" s="323" t="s">
        <v>629</v>
      </c>
      <c r="D120" s="312">
        <v>1</v>
      </c>
      <c r="E120" s="317">
        <v>9575</v>
      </c>
      <c r="F120" s="315" t="s">
        <v>630</v>
      </c>
      <c r="G120" s="316">
        <v>24.564639</v>
      </c>
      <c r="H120" s="352">
        <v>56.871222000000003</v>
      </c>
      <c r="I120" s="312" t="s">
        <v>86</v>
      </c>
      <c r="J120" s="317">
        <v>2.1</v>
      </c>
      <c r="K120" s="317">
        <v>4</v>
      </c>
      <c r="L120" s="312" t="s">
        <v>604</v>
      </c>
      <c r="M120" s="312">
        <v>12</v>
      </c>
    </row>
    <row r="121" spans="1:13">
      <c r="A121" s="396">
        <f t="shared" si="1"/>
        <v>84</v>
      </c>
      <c r="B121" s="318" t="s">
        <v>569</v>
      </c>
      <c r="C121" s="323" t="s">
        <v>629</v>
      </c>
      <c r="D121" s="312">
        <v>2</v>
      </c>
      <c r="E121" s="317">
        <v>9576</v>
      </c>
      <c r="F121" s="315" t="s">
        <v>630</v>
      </c>
      <c r="G121" s="316">
        <v>24.56475</v>
      </c>
      <c r="H121" s="352">
        <v>56.869444000000001</v>
      </c>
      <c r="I121" s="312" t="s">
        <v>86</v>
      </c>
      <c r="J121" s="317">
        <v>2</v>
      </c>
      <c r="K121" s="317">
        <v>4.7</v>
      </c>
      <c r="L121" s="312" t="s">
        <v>604</v>
      </c>
      <c r="M121" s="312">
        <v>12</v>
      </c>
    </row>
    <row r="122" spans="1:13" ht="13.5">
      <c r="A122" s="396">
        <f t="shared" si="1"/>
        <v>85</v>
      </c>
      <c r="B122" s="318" t="s">
        <v>569</v>
      </c>
      <c r="C122" s="323" t="s">
        <v>629</v>
      </c>
      <c r="D122" s="312">
        <v>50</v>
      </c>
      <c r="E122" s="317">
        <v>9578</v>
      </c>
      <c r="F122" s="315" t="s">
        <v>630</v>
      </c>
      <c r="G122" s="316">
        <v>24.564693999999999</v>
      </c>
      <c r="H122" s="352">
        <v>56.871277999999997</v>
      </c>
      <c r="I122" s="312" t="s">
        <v>631</v>
      </c>
      <c r="J122" s="317">
        <v>20.399999999999999</v>
      </c>
      <c r="K122" s="317">
        <v>24.1</v>
      </c>
      <c r="L122" s="312" t="s">
        <v>604</v>
      </c>
      <c r="M122" s="312">
        <v>12</v>
      </c>
    </row>
    <row r="123" spans="1:13" ht="13.5">
      <c r="A123" s="396">
        <f t="shared" si="1"/>
        <v>86</v>
      </c>
      <c r="B123" s="318" t="s">
        <v>569</v>
      </c>
      <c r="C123" s="323" t="s">
        <v>629</v>
      </c>
      <c r="D123" s="312">
        <v>51</v>
      </c>
      <c r="E123" s="317">
        <v>9579</v>
      </c>
      <c r="F123" s="315" t="s">
        <v>630</v>
      </c>
      <c r="G123" s="316">
        <v>24.564582999999999</v>
      </c>
      <c r="H123" s="352">
        <v>56.871277999999997</v>
      </c>
      <c r="I123" s="312" t="s">
        <v>589</v>
      </c>
      <c r="J123" s="317">
        <v>6.5</v>
      </c>
      <c r="K123" s="317">
        <v>10.7</v>
      </c>
      <c r="L123" s="312" t="s">
        <v>604</v>
      </c>
      <c r="M123" s="312">
        <v>12</v>
      </c>
    </row>
    <row r="124" spans="1:13" ht="13.5">
      <c r="A124" s="396">
        <f t="shared" si="1"/>
        <v>87</v>
      </c>
      <c r="B124" s="318" t="s">
        <v>614</v>
      </c>
      <c r="C124" s="314" t="s">
        <v>296</v>
      </c>
      <c r="D124" s="312">
        <v>19</v>
      </c>
      <c r="E124" s="317">
        <v>9655</v>
      </c>
      <c r="F124" s="315" t="s">
        <v>632</v>
      </c>
      <c r="G124" s="316">
        <v>26.077583000000001</v>
      </c>
      <c r="H124" s="352">
        <v>56.444110999999999</v>
      </c>
      <c r="I124" s="312" t="s">
        <v>595</v>
      </c>
      <c r="J124" s="317">
        <v>49.8</v>
      </c>
      <c r="K124" s="317">
        <v>55.6</v>
      </c>
      <c r="L124" s="312" t="s">
        <v>568</v>
      </c>
      <c r="M124" s="312">
        <v>730</v>
      </c>
    </row>
    <row r="125" spans="1:13" ht="13.5">
      <c r="A125" s="396">
        <f t="shared" si="1"/>
        <v>88</v>
      </c>
      <c r="B125" s="318" t="s">
        <v>614</v>
      </c>
      <c r="C125" s="314" t="s">
        <v>296</v>
      </c>
      <c r="D125" s="312" t="s">
        <v>300</v>
      </c>
      <c r="E125" s="317">
        <v>9656</v>
      </c>
      <c r="F125" s="315" t="s">
        <v>632</v>
      </c>
      <c r="G125" s="316">
        <v>26.077611000000001</v>
      </c>
      <c r="H125" s="352">
        <v>56.444139</v>
      </c>
      <c r="I125" s="312" t="s">
        <v>597</v>
      </c>
      <c r="J125" s="317">
        <v>12</v>
      </c>
      <c r="K125" s="317">
        <v>21</v>
      </c>
      <c r="L125" s="312" t="s">
        <v>568</v>
      </c>
      <c r="M125" s="312">
        <v>730</v>
      </c>
    </row>
    <row r="126" spans="1:13" ht="13.5">
      <c r="A126" s="396">
        <f t="shared" si="1"/>
        <v>89</v>
      </c>
      <c r="B126" s="318" t="s">
        <v>614</v>
      </c>
      <c r="C126" s="314" t="s">
        <v>296</v>
      </c>
      <c r="D126" s="312" t="s">
        <v>302</v>
      </c>
      <c r="E126" s="317">
        <v>9657</v>
      </c>
      <c r="F126" s="315" t="s">
        <v>632</v>
      </c>
      <c r="G126" s="316">
        <v>26.077583000000001</v>
      </c>
      <c r="H126" s="352">
        <v>56.444139</v>
      </c>
      <c r="I126" s="312" t="s">
        <v>633</v>
      </c>
      <c r="J126" s="317">
        <v>1.7</v>
      </c>
      <c r="K126" s="317">
        <v>5.0999999999999996</v>
      </c>
      <c r="L126" s="312" t="s">
        <v>568</v>
      </c>
      <c r="M126" s="312">
        <v>730</v>
      </c>
    </row>
    <row r="127" spans="1:13" ht="13.5">
      <c r="A127" s="396">
        <f t="shared" si="1"/>
        <v>90</v>
      </c>
      <c r="B127" s="318" t="s">
        <v>569</v>
      </c>
      <c r="C127" s="315" t="s">
        <v>304</v>
      </c>
      <c r="D127" s="319">
        <v>366</v>
      </c>
      <c r="E127" s="319">
        <v>8</v>
      </c>
      <c r="F127" s="315" t="s">
        <v>605</v>
      </c>
      <c r="G127" s="316">
        <v>24.365306</v>
      </c>
      <c r="H127" s="352">
        <v>56.978194000000002</v>
      </c>
      <c r="I127" s="319" t="s">
        <v>571</v>
      </c>
      <c r="J127" s="320">
        <v>200</v>
      </c>
      <c r="K127" s="320">
        <v>224</v>
      </c>
      <c r="L127" s="312" t="s">
        <v>568</v>
      </c>
      <c r="M127" s="312">
        <v>730</v>
      </c>
    </row>
    <row r="128" spans="1:13" ht="13.5">
      <c r="A128" s="396">
        <f t="shared" si="1"/>
        <v>91</v>
      </c>
      <c r="B128" s="318" t="s">
        <v>569</v>
      </c>
      <c r="C128" s="315" t="s">
        <v>304</v>
      </c>
      <c r="D128" s="319">
        <v>367</v>
      </c>
      <c r="E128" s="319">
        <v>9</v>
      </c>
      <c r="F128" s="315" t="s">
        <v>605</v>
      </c>
      <c r="G128" s="316">
        <v>24.365444</v>
      </c>
      <c r="H128" s="352">
        <v>56.978166999999999</v>
      </c>
      <c r="I128" s="312" t="s">
        <v>599</v>
      </c>
      <c r="J128" s="320">
        <v>130</v>
      </c>
      <c r="K128" s="320">
        <v>148</v>
      </c>
      <c r="L128" s="312" t="s">
        <v>568</v>
      </c>
      <c r="M128" s="312">
        <v>730</v>
      </c>
    </row>
    <row r="129" spans="1:13" ht="13.5">
      <c r="A129" s="396">
        <f t="shared" si="1"/>
        <v>92</v>
      </c>
      <c r="B129" s="318" t="s">
        <v>569</v>
      </c>
      <c r="C129" s="323" t="s">
        <v>304</v>
      </c>
      <c r="D129" s="312">
        <v>368</v>
      </c>
      <c r="E129" s="317">
        <v>10</v>
      </c>
      <c r="F129" s="315" t="s">
        <v>605</v>
      </c>
      <c r="G129" s="316">
        <v>24.365500000000001</v>
      </c>
      <c r="H129" s="352">
        <v>56.978194000000002</v>
      </c>
      <c r="I129" s="312" t="s">
        <v>572</v>
      </c>
      <c r="J129" s="317">
        <v>174</v>
      </c>
      <c r="K129" s="317">
        <v>190</v>
      </c>
      <c r="L129" s="312" t="s">
        <v>568</v>
      </c>
      <c r="M129" s="312">
        <v>730</v>
      </c>
    </row>
    <row r="130" spans="1:13" ht="13.5">
      <c r="A130" s="396">
        <f t="shared" si="1"/>
        <v>93</v>
      </c>
      <c r="B130" s="318" t="s">
        <v>569</v>
      </c>
      <c r="C130" s="323" t="s">
        <v>304</v>
      </c>
      <c r="D130" s="312">
        <v>369</v>
      </c>
      <c r="E130" s="317">
        <v>11</v>
      </c>
      <c r="F130" s="315" t="s">
        <v>605</v>
      </c>
      <c r="G130" s="316">
        <v>24.365444</v>
      </c>
      <c r="H130" s="352">
        <v>56.978110999999998</v>
      </c>
      <c r="I130" s="312" t="s">
        <v>607</v>
      </c>
      <c r="J130" s="317">
        <v>57</v>
      </c>
      <c r="K130" s="317">
        <v>70</v>
      </c>
      <c r="L130" s="312" t="s">
        <v>568</v>
      </c>
      <c r="M130" s="312">
        <v>730</v>
      </c>
    </row>
    <row r="131" spans="1:13" ht="13.5">
      <c r="A131" s="396">
        <f t="shared" si="1"/>
        <v>94</v>
      </c>
      <c r="B131" s="318" t="s">
        <v>86</v>
      </c>
      <c r="C131" s="323" t="s">
        <v>304</v>
      </c>
      <c r="D131" s="312">
        <v>370</v>
      </c>
      <c r="E131" s="317">
        <v>12</v>
      </c>
      <c r="F131" s="315" t="s">
        <v>605</v>
      </c>
      <c r="G131" s="316">
        <v>24.365500000000001</v>
      </c>
      <c r="H131" s="352">
        <v>56.978138999999999</v>
      </c>
      <c r="I131" s="312" t="s">
        <v>620</v>
      </c>
      <c r="J131" s="317">
        <v>24</v>
      </c>
      <c r="K131" s="317">
        <v>29</v>
      </c>
      <c r="L131" s="312" t="s">
        <v>568</v>
      </c>
      <c r="M131" s="312">
        <v>730</v>
      </c>
    </row>
    <row r="132" spans="1:13">
      <c r="A132" s="396">
        <f t="shared" si="1"/>
        <v>95</v>
      </c>
      <c r="B132" s="318" t="s">
        <v>86</v>
      </c>
      <c r="C132" s="323" t="s">
        <v>304</v>
      </c>
      <c r="D132" s="312">
        <v>371</v>
      </c>
      <c r="E132" s="317">
        <v>14590</v>
      </c>
      <c r="F132" s="315" t="s">
        <v>605</v>
      </c>
      <c r="G132" s="316">
        <v>24.366</v>
      </c>
      <c r="H132" s="352">
        <v>56.978000000000002</v>
      </c>
      <c r="I132" s="312" t="s">
        <v>86</v>
      </c>
      <c r="J132" s="317">
        <v>4</v>
      </c>
      <c r="K132" s="317">
        <v>7</v>
      </c>
      <c r="L132" s="312" t="s">
        <v>568</v>
      </c>
      <c r="M132" s="312">
        <v>730</v>
      </c>
    </row>
    <row r="133" spans="1:13" ht="13.5">
      <c r="A133" s="396">
        <f t="shared" si="1"/>
        <v>96</v>
      </c>
      <c r="B133" s="322" t="s">
        <v>569</v>
      </c>
      <c r="C133" s="323" t="s">
        <v>596</v>
      </c>
      <c r="D133" s="312" t="s">
        <v>634</v>
      </c>
      <c r="E133" s="312">
        <v>704</v>
      </c>
      <c r="F133" s="315" t="s">
        <v>596</v>
      </c>
      <c r="G133" s="316">
        <v>24.109000000000002</v>
      </c>
      <c r="H133" s="352">
        <v>56.943860999999998</v>
      </c>
      <c r="I133" s="312" t="s">
        <v>607</v>
      </c>
      <c r="J133" s="317">
        <v>93.6</v>
      </c>
      <c r="K133" s="317">
        <v>106</v>
      </c>
      <c r="L133" s="312" t="s">
        <v>622</v>
      </c>
      <c r="M133" s="324">
        <v>24</v>
      </c>
    </row>
    <row r="134" spans="1:13" ht="13.5">
      <c r="A134" s="396">
        <f t="shared" si="1"/>
        <v>97</v>
      </c>
      <c r="B134" s="322" t="s">
        <v>86</v>
      </c>
      <c r="C134" s="323" t="s">
        <v>596</v>
      </c>
      <c r="D134" s="312">
        <v>157</v>
      </c>
      <c r="E134" s="312">
        <v>3133</v>
      </c>
      <c r="F134" s="315" t="s">
        <v>596</v>
      </c>
      <c r="G134" s="316">
        <v>24.156749999999999</v>
      </c>
      <c r="H134" s="352">
        <v>57.011639000000002</v>
      </c>
      <c r="I134" s="312" t="s">
        <v>620</v>
      </c>
      <c r="J134" s="317">
        <v>6.8</v>
      </c>
      <c r="K134" s="317">
        <v>8.1999999999999993</v>
      </c>
      <c r="L134" s="312" t="s">
        <v>622</v>
      </c>
      <c r="M134" s="324">
        <v>24</v>
      </c>
    </row>
    <row r="135" spans="1:13" ht="13.5">
      <c r="A135" s="396">
        <f t="shared" si="1"/>
        <v>98</v>
      </c>
      <c r="B135" s="322" t="s">
        <v>86</v>
      </c>
      <c r="C135" s="323" t="s">
        <v>596</v>
      </c>
      <c r="D135" s="312" t="s">
        <v>635</v>
      </c>
      <c r="E135" s="312">
        <v>3134</v>
      </c>
      <c r="F135" s="315" t="s">
        <v>596</v>
      </c>
      <c r="G135" s="316">
        <v>24.145582999999998</v>
      </c>
      <c r="H135" s="352">
        <v>56.998888999999998</v>
      </c>
      <c r="I135" s="312" t="s">
        <v>620</v>
      </c>
      <c r="J135" s="317">
        <v>9.6</v>
      </c>
      <c r="K135" s="317">
        <v>12</v>
      </c>
      <c r="L135" s="312" t="s">
        <v>622</v>
      </c>
      <c r="M135" s="324">
        <v>24</v>
      </c>
    </row>
    <row r="136" spans="1:13" ht="13.5">
      <c r="A136" s="396">
        <f t="shared" si="1"/>
        <v>99</v>
      </c>
      <c r="B136" s="322" t="s">
        <v>569</v>
      </c>
      <c r="C136" s="323" t="s">
        <v>596</v>
      </c>
      <c r="D136" s="312" t="s">
        <v>636</v>
      </c>
      <c r="E136" s="317">
        <v>3135</v>
      </c>
      <c r="F136" s="315" t="s">
        <v>596</v>
      </c>
      <c r="G136" s="316">
        <v>24.1525</v>
      </c>
      <c r="H136" s="352">
        <v>57.012500000000003</v>
      </c>
      <c r="I136" s="312" t="s">
        <v>620</v>
      </c>
      <c r="J136" s="317">
        <v>8.4</v>
      </c>
      <c r="K136" s="317">
        <v>10.9</v>
      </c>
      <c r="L136" s="312" t="s">
        <v>622</v>
      </c>
      <c r="M136" s="324">
        <v>24</v>
      </c>
    </row>
    <row r="137" spans="1:13" ht="13.5">
      <c r="A137" s="396">
        <f t="shared" si="1"/>
        <v>100</v>
      </c>
      <c r="B137" s="322" t="s">
        <v>86</v>
      </c>
      <c r="C137" s="323" t="s">
        <v>596</v>
      </c>
      <c r="D137" s="312">
        <v>158</v>
      </c>
      <c r="E137" s="317">
        <v>3136</v>
      </c>
      <c r="F137" s="315" t="s">
        <v>596</v>
      </c>
      <c r="G137" s="316">
        <v>24.149722000000001</v>
      </c>
      <c r="H137" s="352">
        <v>57.01</v>
      </c>
      <c r="I137" s="312" t="s">
        <v>620</v>
      </c>
      <c r="J137" s="317">
        <v>7.1</v>
      </c>
      <c r="K137" s="317">
        <v>9.6</v>
      </c>
      <c r="L137" s="312" t="s">
        <v>622</v>
      </c>
      <c r="M137" s="324">
        <v>24</v>
      </c>
    </row>
    <row r="138" spans="1:13" ht="13.5">
      <c r="A138" s="396">
        <f t="shared" si="1"/>
        <v>101</v>
      </c>
      <c r="B138" s="322" t="s">
        <v>569</v>
      </c>
      <c r="C138" s="323" t="s">
        <v>596</v>
      </c>
      <c r="D138" s="312" t="s">
        <v>637</v>
      </c>
      <c r="E138" s="317">
        <v>3138</v>
      </c>
      <c r="F138" s="315" t="s">
        <v>596</v>
      </c>
      <c r="G138" s="316">
        <v>24.131944000000001</v>
      </c>
      <c r="H138" s="352">
        <v>57.008611000000002</v>
      </c>
      <c r="I138" s="312" t="s">
        <v>620</v>
      </c>
      <c r="J138" s="317">
        <v>8.6</v>
      </c>
      <c r="K138" s="317">
        <v>10.6</v>
      </c>
      <c r="L138" s="312" t="s">
        <v>622</v>
      </c>
      <c r="M138" s="324">
        <v>24</v>
      </c>
    </row>
    <row r="139" spans="1:13" ht="13.5">
      <c r="A139" s="396">
        <f t="shared" si="1"/>
        <v>102</v>
      </c>
      <c r="B139" s="322" t="s">
        <v>86</v>
      </c>
      <c r="C139" s="323" t="s">
        <v>596</v>
      </c>
      <c r="D139" s="312" t="s">
        <v>638</v>
      </c>
      <c r="E139" s="317">
        <v>3148</v>
      </c>
      <c r="F139" s="315" t="s">
        <v>596</v>
      </c>
      <c r="G139" s="316">
        <v>24.157778</v>
      </c>
      <c r="H139" s="352">
        <v>57.001944000000002</v>
      </c>
      <c r="I139" s="312" t="s">
        <v>620</v>
      </c>
      <c r="J139" s="317">
        <v>9.1</v>
      </c>
      <c r="K139" s="317">
        <v>11.1</v>
      </c>
      <c r="L139" s="312" t="s">
        <v>622</v>
      </c>
      <c r="M139" s="324">
        <v>24</v>
      </c>
    </row>
    <row r="140" spans="1:13" ht="13.5">
      <c r="A140" s="396">
        <f t="shared" si="1"/>
        <v>103</v>
      </c>
      <c r="B140" s="322" t="s">
        <v>569</v>
      </c>
      <c r="C140" s="323" t="s">
        <v>596</v>
      </c>
      <c r="D140" s="312">
        <v>282</v>
      </c>
      <c r="E140" s="317">
        <v>701</v>
      </c>
      <c r="F140" s="315" t="s">
        <v>596</v>
      </c>
      <c r="G140" s="316">
        <v>24.054722000000002</v>
      </c>
      <c r="H140" s="352">
        <v>57.069167</v>
      </c>
      <c r="I140" s="312" t="s">
        <v>573</v>
      </c>
      <c r="J140" s="317">
        <v>83.2</v>
      </c>
      <c r="K140" s="317">
        <v>108</v>
      </c>
      <c r="L140" s="312" t="s">
        <v>622</v>
      </c>
      <c r="M140" s="324">
        <v>24</v>
      </c>
    </row>
    <row r="141" spans="1:13" ht="13.5">
      <c r="A141" s="396">
        <f t="shared" si="1"/>
        <v>104</v>
      </c>
      <c r="B141" s="322" t="s">
        <v>569</v>
      </c>
      <c r="C141" s="323" t="s">
        <v>596</v>
      </c>
      <c r="D141" s="312">
        <v>284</v>
      </c>
      <c r="E141" s="317">
        <v>3152</v>
      </c>
      <c r="F141" s="315" t="s">
        <v>596</v>
      </c>
      <c r="G141" s="316">
        <v>24.054444</v>
      </c>
      <c r="H141" s="352">
        <v>57.068888999999999</v>
      </c>
      <c r="I141" s="312" t="s">
        <v>620</v>
      </c>
      <c r="J141" s="317">
        <v>42.7</v>
      </c>
      <c r="K141" s="317">
        <v>46.6</v>
      </c>
      <c r="L141" s="312" t="s">
        <v>622</v>
      </c>
      <c r="M141" s="324">
        <v>24</v>
      </c>
    </row>
    <row r="142" spans="1:13" ht="13.5">
      <c r="A142" s="396">
        <f t="shared" si="1"/>
        <v>105</v>
      </c>
      <c r="B142" s="322" t="s">
        <v>569</v>
      </c>
      <c r="C142" s="323" t="s">
        <v>596</v>
      </c>
      <c r="D142" s="312" t="s">
        <v>639</v>
      </c>
      <c r="E142" s="317">
        <v>3153</v>
      </c>
      <c r="F142" s="315" t="s">
        <v>596</v>
      </c>
      <c r="G142" s="316">
        <v>24.054611000000001</v>
      </c>
      <c r="H142" s="352">
        <v>57.069082999999999</v>
      </c>
      <c r="I142" s="312" t="s">
        <v>620</v>
      </c>
      <c r="J142" s="317">
        <v>6.8</v>
      </c>
      <c r="K142" s="317">
        <v>8.8000000000000007</v>
      </c>
      <c r="L142" s="312" t="s">
        <v>622</v>
      </c>
      <c r="M142" s="324">
        <v>24</v>
      </c>
    </row>
    <row r="143" spans="1:13" ht="13.5">
      <c r="A143" s="396">
        <f t="shared" si="1"/>
        <v>106</v>
      </c>
      <c r="B143" s="322" t="s">
        <v>569</v>
      </c>
      <c r="C143" s="323" t="s">
        <v>596</v>
      </c>
      <c r="D143" s="312">
        <v>340</v>
      </c>
      <c r="E143" s="312">
        <v>606</v>
      </c>
      <c r="F143" s="315" t="s">
        <v>596</v>
      </c>
      <c r="G143" s="316">
        <v>23.963028000000001</v>
      </c>
      <c r="H143" s="352">
        <v>57.015639</v>
      </c>
      <c r="I143" s="312" t="s">
        <v>572</v>
      </c>
      <c r="J143" s="317">
        <v>139</v>
      </c>
      <c r="K143" s="317">
        <v>154.30000000000001</v>
      </c>
      <c r="L143" s="312" t="s">
        <v>622</v>
      </c>
      <c r="M143" s="324">
        <v>24</v>
      </c>
    </row>
    <row r="144" spans="1:13">
      <c r="A144" s="396">
        <f t="shared" si="1"/>
        <v>107</v>
      </c>
      <c r="B144" s="322" t="s">
        <v>569</v>
      </c>
      <c r="C144" s="323" t="s">
        <v>596</v>
      </c>
      <c r="D144" s="312">
        <v>437</v>
      </c>
      <c r="E144" s="312">
        <v>699</v>
      </c>
      <c r="F144" s="315" t="s">
        <v>596</v>
      </c>
      <c r="G144" s="316">
        <v>23.962778</v>
      </c>
      <c r="H144" s="352">
        <v>57.015555999999997</v>
      </c>
      <c r="I144" s="312" t="s">
        <v>86</v>
      </c>
      <c r="J144" s="317">
        <v>5.5</v>
      </c>
      <c r="K144" s="317">
        <v>7.5</v>
      </c>
      <c r="L144" s="312" t="s">
        <v>622</v>
      </c>
      <c r="M144" s="324">
        <v>24</v>
      </c>
    </row>
    <row r="145" spans="1:13">
      <c r="A145" s="396">
        <f t="shared" si="1"/>
        <v>108</v>
      </c>
      <c r="B145" s="322" t="s">
        <v>569</v>
      </c>
      <c r="C145" s="323" t="s">
        <v>596</v>
      </c>
      <c r="D145" s="312">
        <v>438</v>
      </c>
      <c r="E145" s="317">
        <v>698</v>
      </c>
      <c r="F145" s="315" t="s">
        <v>596</v>
      </c>
      <c r="G145" s="316">
        <v>23.962778</v>
      </c>
      <c r="H145" s="352">
        <v>57.015555999999997</v>
      </c>
      <c r="I145" s="312" t="s">
        <v>86</v>
      </c>
      <c r="J145" s="317">
        <v>13.5</v>
      </c>
      <c r="K145" s="317">
        <v>15.5</v>
      </c>
      <c r="L145" s="312" t="s">
        <v>622</v>
      </c>
      <c r="M145" s="324">
        <v>24</v>
      </c>
    </row>
    <row r="146" spans="1:13">
      <c r="A146" s="396">
        <f t="shared" si="1"/>
        <v>109</v>
      </c>
      <c r="B146" s="322" t="s">
        <v>569</v>
      </c>
      <c r="C146" s="323" t="s">
        <v>596</v>
      </c>
      <c r="D146" s="312">
        <v>452</v>
      </c>
      <c r="E146" s="312">
        <v>696</v>
      </c>
      <c r="F146" s="315" t="s">
        <v>596</v>
      </c>
      <c r="G146" s="316">
        <v>23.962778</v>
      </c>
      <c r="H146" s="352">
        <v>57.015555999999997</v>
      </c>
      <c r="I146" s="312" t="s">
        <v>86</v>
      </c>
      <c r="J146" s="317">
        <v>35.5</v>
      </c>
      <c r="K146" s="317">
        <v>37.5</v>
      </c>
      <c r="L146" s="312" t="s">
        <v>622</v>
      </c>
      <c r="M146" s="324">
        <v>24</v>
      </c>
    </row>
    <row r="147" spans="1:13">
      <c r="A147" s="312">
        <f t="shared" si="1"/>
        <v>110</v>
      </c>
      <c r="B147" s="322" t="s">
        <v>569</v>
      </c>
      <c r="C147" s="323" t="s">
        <v>596</v>
      </c>
      <c r="D147" s="312">
        <v>453</v>
      </c>
      <c r="E147" s="312">
        <v>697</v>
      </c>
      <c r="F147" s="315" t="s">
        <v>596</v>
      </c>
      <c r="G147" s="316">
        <v>23.962778</v>
      </c>
      <c r="H147" s="352">
        <v>57.015555999999997</v>
      </c>
      <c r="I147" s="312" t="s">
        <v>86</v>
      </c>
      <c r="J147" s="317">
        <v>19.5</v>
      </c>
      <c r="K147" s="317">
        <v>21.5</v>
      </c>
      <c r="L147" s="312" t="s">
        <v>622</v>
      </c>
      <c r="M147" s="324">
        <v>24</v>
      </c>
    </row>
    <row r="148" spans="1:13">
      <c r="A148" s="561" t="s">
        <v>810</v>
      </c>
      <c r="B148" s="561"/>
      <c r="C148" s="561"/>
      <c r="D148" s="561"/>
      <c r="E148" s="561"/>
      <c r="F148" s="561"/>
      <c r="G148" s="561"/>
      <c r="H148" s="561"/>
      <c r="I148" s="561"/>
      <c r="J148" s="561"/>
      <c r="K148" s="561"/>
      <c r="L148" s="561"/>
      <c r="M148" s="561"/>
    </row>
    <row r="149" spans="1:13" ht="13.5">
      <c r="A149" s="312">
        <v>1</v>
      </c>
      <c r="B149" s="318" t="s">
        <v>569</v>
      </c>
      <c r="C149" s="329" t="s">
        <v>322</v>
      </c>
      <c r="D149" s="330">
        <v>20</v>
      </c>
      <c r="E149" s="312">
        <v>9653</v>
      </c>
      <c r="F149" s="315" t="s">
        <v>640</v>
      </c>
      <c r="G149" s="316">
        <v>25.764222</v>
      </c>
      <c r="H149" s="352">
        <v>56.169722</v>
      </c>
      <c r="I149" s="312" t="s">
        <v>595</v>
      </c>
      <c r="J149" s="317">
        <v>39.6</v>
      </c>
      <c r="K149" s="317">
        <v>61.2</v>
      </c>
      <c r="L149" s="312" t="s">
        <v>568</v>
      </c>
      <c r="M149" s="312">
        <v>730</v>
      </c>
    </row>
    <row r="150" spans="1:13">
      <c r="A150" s="312">
        <f>1+A149</f>
        <v>2</v>
      </c>
      <c r="B150" s="318" t="s">
        <v>569</v>
      </c>
      <c r="C150" s="329" t="s">
        <v>322</v>
      </c>
      <c r="D150" s="331" t="s">
        <v>326</v>
      </c>
      <c r="E150" s="312">
        <v>23407</v>
      </c>
      <c r="F150" s="315" t="s">
        <v>640</v>
      </c>
      <c r="G150" s="316">
        <v>25.763860999999999</v>
      </c>
      <c r="H150" s="352">
        <v>56.169277999999998</v>
      </c>
      <c r="I150" s="312" t="s">
        <v>86</v>
      </c>
      <c r="J150" s="317">
        <v>6.8</v>
      </c>
      <c r="K150" s="317">
        <v>7.8</v>
      </c>
      <c r="L150" s="312" t="s">
        <v>568</v>
      </c>
      <c r="M150" s="312">
        <v>730</v>
      </c>
    </row>
    <row r="151" spans="1:13">
      <c r="A151" s="312">
        <f t="shared" ref="A151:A214" si="2">1+A150</f>
        <v>3</v>
      </c>
      <c r="B151" s="318" t="s">
        <v>569</v>
      </c>
      <c r="C151" s="329" t="s">
        <v>322</v>
      </c>
      <c r="D151" s="332">
        <v>21</v>
      </c>
      <c r="E151" s="312">
        <v>14591</v>
      </c>
      <c r="F151" s="315" t="s">
        <v>640</v>
      </c>
      <c r="G151" s="316">
        <v>25.763860999999999</v>
      </c>
      <c r="H151" s="352">
        <v>56.169277999999998</v>
      </c>
      <c r="I151" s="312" t="s">
        <v>86</v>
      </c>
      <c r="J151" s="317">
        <v>6</v>
      </c>
      <c r="K151" s="317">
        <v>9.5</v>
      </c>
      <c r="L151" s="312" t="s">
        <v>568</v>
      </c>
      <c r="M151" s="312">
        <v>730</v>
      </c>
    </row>
    <row r="152" spans="1:13" ht="13.5">
      <c r="A152" s="312">
        <f t="shared" si="2"/>
        <v>4</v>
      </c>
      <c r="B152" s="318" t="s">
        <v>569</v>
      </c>
      <c r="C152" s="329" t="s">
        <v>322</v>
      </c>
      <c r="D152" s="332">
        <v>22</v>
      </c>
      <c r="E152" s="312">
        <v>14592</v>
      </c>
      <c r="F152" s="315" t="s">
        <v>640</v>
      </c>
      <c r="G152" s="316">
        <v>25.763860999999999</v>
      </c>
      <c r="H152" s="352">
        <v>56.169277999999998</v>
      </c>
      <c r="I152" s="312" t="s">
        <v>597</v>
      </c>
      <c r="J152" s="317">
        <v>20</v>
      </c>
      <c r="K152" s="317">
        <v>27</v>
      </c>
      <c r="L152" s="312" t="s">
        <v>568</v>
      </c>
      <c r="M152" s="312">
        <v>730</v>
      </c>
    </row>
    <row r="153" spans="1:13" ht="13.5">
      <c r="A153" s="312">
        <f t="shared" si="2"/>
        <v>5</v>
      </c>
      <c r="B153" s="318" t="s">
        <v>569</v>
      </c>
      <c r="C153" s="329" t="s">
        <v>330</v>
      </c>
      <c r="D153" s="330">
        <v>411</v>
      </c>
      <c r="E153" s="332">
        <v>1588</v>
      </c>
      <c r="F153" s="315" t="s">
        <v>641</v>
      </c>
      <c r="G153" s="316">
        <v>23.6845</v>
      </c>
      <c r="H153" s="352">
        <v>56.960611</v>
      </c>
      <c r="I153" s="330" t="s">
        <v>571</v>
      </c>
      <c r="J153" s="332">
        <v>247</v>
      </c>
      <c r="K153" s="332">
        <v>254</v>
      </c>
      <c r="L153" s="312" t="s">
        <v>568</v>
      </c>
      <c r="M153" s="312">
        <v>730</v>
      </c>
    </row>
    <row r="154" spans="1:13" ht="13.5">
      <c r="A154" s="312">
        <f t="shared" si="2"/>
        <v>6</v>
      </c>
      <c r="B154" s="318" t="s">
        <v>569</v>
      </c>
      <c r="C154" s="329" t="s">
        <v>330</v>
      </c>
      <c r="D154" s="330">
        <v>412</v>
      </c>
      <c r="E154" s="332">
        <v>1589</v>
      </c>
      <c r="F154" s="315" t="s">
        <v>641</v>
      </c>
      <c r="G154" s="316">
        <v>23.684360999999999</v>
      </c>
      <c r="H154" s="352">
        <v>56.960611</v>
      </c>
      <c r="I154" s="330" t="s">
        <v>571</v>
      </c>
      <c r="J154" s="332">
        <v>203</v>
      </c>
      <c r="K154" s="332">
        <v>230</v>
      </c>
      <c r="L154" s="312" t="s">
        <v>568</v>
      </c>
      <c r="M154" s="312">
        <v>730</v>
      </c>
    </row>
    <row r="155" spans="1:13" ht="13.5">
      <c r="A155" s="312">
        <f t="shared" si="2"/>
        <v>7</v>
      </c>
      <c r="B155" s="318" t="s">
        <v>569</v>
      </c>
      <c r="C155" s="329" t="s">
        <v>330</v>
      </c>
      <c r="D155" s="312">
        <v>413</v>
      </c>
      <c r="E155" s="317">
        <v>1590</v>
      </c>
      <c r="F155" s="315" t="s">
        <v>641</v>
      </c>
      <c r="G155" s="316">
        <v>23.684221999999998</v>
      </c>
      <c r="H155" s="352">
        <v>56.960611</v>
      </c>
      <c r="I155" s="312" t="s">
        <v>642</v>
      </c>
      <c r="J155" s="317">
        <v>93</v>
      </c>
      <c r="K155" s="317">
        <v>140</v>
      </c>
      <c r="L155" s="312" t="s">
        <v>568</v>
      </c>
      <c r="M155" s="312">
        <v>730</v>
      </c>
    </row>
    <row r="156" spans="1:13" ht="13.5">
      <c r="A156" s="312">
        <f t="shared" si="2"/>
        <v>8</v>
      </c>
      <c r="B156" s="318" t="s">
        <v>569</v>
      </c>
      <c r="C156" s="329" t="s">
        <v>330</v>
      </c>
      <c r="D156" s="312">
        <v>414</v>
      </c>
      <c r="E156" s="317">
        <v>1591</v>
      </c>
      <c r="F156" s="315" t="s">
        <v>641</v>
      </c>
      <c r="G156" s="316">
        <v>23.684083000000001</v>
      </c>
      <c r="H156" s="352">
        <v>56.960611</v>
      </c>
      <c r="I156" s="312" t="s">
        <v>643</v>
      </c>
      <c r="J156" s="317">
        <v>70</v>
      </c>
      <c r="K156" s="317">
        <v>80</v>
      </c>
      <c r="L156" s="312" t="s">
        <v>568</v>
      </c>
      <c r="M156" s="312">
        <v>730</v>
      </c>
    </row>
    <row r="157" spans="1:13">
      <c r="A157" s="312">
        <f t="shared" si="2"/>
        <v>9</v>
      </c>
      <c r="B157" s="318" t="s">
        <v>569</v>
      </c>
      <c r="C157" s="329" t="s">
        <v>330</v>
      </c>
      <c r="D157" s="312">
        <v>416</v>
      </c>
      <c r="E157" s="317">
        <v>14596</v>
      </c>
      <c r="F157" s="315" t="s">
        <v>641</v>
      </c>
      <c r="G157" s="316">
        <v>23.684083000000001</v>
      </c>
      <c r="H157" s="352">
        <v>56.960611</v>
      </c>
      <c r="I157" s="312" t="s">
        <v>86</v>
      </c>
      <c r="J157" s="317">
        <v>3</v>
      </c>
      <c r="K157" s="317">
        <v>6</v>
      </c>
      <c r="L157" s="312" t="s">
        <v>568</v>
      </c>
      <c r="M157" s="312">
        <v>730</v>
      </c>
    </row>
    <row r="158" spans="1:13">
      <c r="A158" s="312">
        <f t="shared" si="2"/>
        <v>10</v>
      </c>
      <c r="B158" s="318" t="s">
        <v>569</v>
      </c>
      <c r="C158" s="329" t="s">
        <v>330</v>
      </c>
      <c r="D158" s="312">
        <v>417</v>
      </c>
      <c r="E158" s="317">
        <v>14597</v>
      </c>
      <c r="F158" s="315" t="s">
        <v>641</v>
      </c>
      <c r="G158" s="316">
        <v>23.684083000000001</v>
      </c>
      <c r="H158" s="352">
        <v>56.960611</v>
      </c>
      <c r="I158" s="312" t="s">
        <v>86</v>
      </c>
      <c r="J158" s="317">
        <v>21</v>
      </c>
      <c r="K158" s="317">
        <v>26</v>
      </c>
      <c r="L158" s="312" t="s">
        <v>568</v>
      </c>
      <c r="M158" s="312">
        <v>730</v>
      </c>
    </row>
    <row r="159" spans="1:13" ht="13.5">
      <c r="A159" s="312">
        <f t="shared" si="2"/>
        <v>11</v>
      </c>
      <c r="B159" s="318" t="s">
        <v>569</v>
      </c>
      <c r="C159" s="329" t="s">
        <v>343</v>
      </c>
      <c r="D159" s="312" t="s">
        <v>344</v>
      </c>
      <c r="E159" s="317">
        <v>12222</v>
      </c>
      <c r="F159" s="315" t="s">
        <v>644</v>
      </c>
      <c r="G159" s="316">
        <v>24.27525</v>
      </c>
      <c r="H159" s="352">
        <v>56.399360000000001</v>
      </c>
      <c r="I159" s="312" t="s">
        <v>597</v>
      </c>
      <c r="J159" s="317">
        <v>91</v>
      </c>
      <c r="K159" s="317">
        <v>102</v>
      </c>
      <c r="L159" s="312" t="s">
        <v>568</v>
      </c>
      <c r="M159" s="312">
        <v>730</v>
      </c>
    </row>
    <row r="160" spans="1:13" ht="13.5">
      <c r="A160" s="312">
        <f t="shared" si="2"/>
        <v>12</v>
      </c>
      <c r="B160" s="318" t="s">
        <v>569</v>
      </c>
      <c r="C160" s="329" t="s">
        <v>343</v>
      </c>
      <c r="D160" s="312" t="s">
        <v>347</v>
      </c>
      <c r="E160" s="317">
        <v>12223</v>
      </c>
      <c r="F160" s="315" t="s">
        <v>644</v>
      </c>
      <c r="G160" s="316">
        <v>24.27514</v>
      </c>
      <c r="H160" s="352">
        <v>56.39922</v>
      </c>
      <c r="I160" s="312" t="s">
        <v>607</v>
      </c>
      <c r="J160" s="317">
        <v>155</v>
      </c>
      <c r="K160" s="317">
        <v>165</v>
      </c>
      <c r="L160" s="312" t="s">
        <v>568</v>
      </c>
      <c r="M160" s="312">
        <v>730</v>
      </c>
    </row>
    <row r="161" spans="1:13" ht="13.5">
      <c r="A161" s="312">
        <f t="shared" si="2"/>
        <v>13</v>
      </c>
      <c r="B161" s="318" t="s">
        <v>569</v>
      </c>
      <c r="C161" s="329" t="s">
        <v>343</v>
      </c>
      <c r="D161" s="312" t="s">
        <v>349</v>
      </c>
      <c r="E161" s="317">
        <v>12224</v>
      </c>
      <c r="F161" s="315" t="s">
        <v>644</v>
      </c>
      <c r="G161" s="316">
        <v>25.678249999999998</v>
      </c>
      <c r="H161" s="352">
        <v>56.686720000000001</v>
      </c>
      <c r="I161" s="312" t="s">
        <v>595</v>
      </c>
      <c r="J161" s="317">
        <v>113</v>
      </c>
      <c r="K161" s="317">
        <v>137</v>
      </c>
      <c r="L161" s="312" t="s">
        <v>568</v>
      </c>
      <c r="M161" s="312">
        <v>730</v>
      </c>
    </row>
    <row r="162" spans="1:13" ht="13.5">
      <c r="A162" s="312">
        <f t="shared" si="2"/>
        <v>14</v>
      </c>
      <c r="B162" s="318" t="s">
        <v>569</v>
      </c>
      <c r="C162" s="329" t="s">
        <v>343</v>
      </c>
      <c r="D162" s="312" t="s">
        <v>354</v>
      </c>
      <c r="E162" s="317">
        <v>12225</v>
      </c>
      <c r="F162" s="315" t="s">
        <v>644</v>
      </c>
      <c r="G162" s="316">
        <v>24.27514</v>
      </c>
      <c r="H162" s="352">
        <v>56.399189999999997</v>
      </c>
      <c r="I162" s="312" t="s">
        <v>645</v>
      </c>
      <c r="J162" s="317">
        <v>51</v>
      </c>
      <c r="K162" s="317">
        <v>54</v>
      </c>
      <c r="L162" s="312" t="s">
        <v>568</v>
      </c>
      <c r="M162" s="312">
        <v>730</v>
      </c>
    </row>
    <row r="163" spans="1:13">
      <c r="A163" s="312">
        <f t="shared" si="2"/>
        <v>15</v>
      </c>
      <c r="B163" s="318" t="s">
        <v>569</v>
      </c>
      <c r="C163" s="329" t="s">
        <v>343</v>
      </c>
      <c r="D163" s="312" t="s">
        <v>352</v>
      </c>
      <c r="E163" s="317">
        <v>12226</v>
      </c>
      <c r="F163" s="315" t="s">
        <v>644</v>
      </c>
      <c r="G163" s="316">
        <v>24.275110000000002</v>
      </c>
      <c r="H163" s="352">
        <v>56.399189999999997</v>
      </c>
      <c r="I163" s="312" t="s">
        <v>86</v>
      </c>
      <c r="J163" s="317">
        <v>6</v>
      </c>
      <c r="K163" s="317">
        <v>8.5</v>
      </c>
      <c r="L163" s="312" t="s">
        <v>568</v>
      </c>
      <c r="M163" s="312">
        <v>730</v>
      </c>
    </row>
    <row r="164" spans="1:13">
      <c r="A164" s="312">
        <f t="shared" si="2"/>
        <v>16</v>
      </c>
      <c r="B164" s="318" t="s">
        <v>569</v>
      </c>
      <c r="C164" s="329" t="s">
        <v>356</v>
      </c>
      <c r="D164" s="312">
        <v>13</v>
      </c>
      <c r="E164" s="317">
        <v>1762</v>
      </c>
      <c r="F164" s="315" t="s">
        <v>641</v>
      </c>
      <c r="G164" s="316">
        <v>23.754999999999999</v>
      </c>
      <c r="H164" s="352">
        <v>56.948999999999998</v>
      </c>
      <c r="I164" s="312" t="s">
        <v>86</v>
      </c>
      <c r="J164" s="317">
        <v>4.0999999999999996</v>
      </c>
      <c r="K164" s="317">
        <v>7.2</v>
      </c>
      <c r="L164" s="312" t="s">
        <v>568</v>
      </c>
      <c r="M164" s="312">
        <v>730</v>
      </c>
    </row>
    <row r="165" spans="1:13">
      <c r="A165" s="312">
        <f t="shared" si="2"/>
        <v>17</v>
      </c>
      <c r="B165" s="318" t="s">
        <v>569</v>
      </c>
      <c r="C165" s="329" t="s">
        <v>356</v>
      </c>
      <c r="D165" s="312">
        <v>14</v>
      </c>
      <c r="E165" s="317">
        <v>1766</v>
      </c>
      <c r="F165" s="315" t="s">
        <v>641</v>
      </c>
      <c r="G165" s="316">
        <v>23.754999999999999</v>
      </c>
      <c r="H165" s="352">
        <v>56.948999999999998</v>
      </c>
      <c r="I165" s="312" t="s">
        <v>86</v>
      </c>
      <c r="J165" s="317">
        <v>4</v>
      </c>
      <c r="K165" s="317">
        <v>7</v>
      </c>
      <c r="L165" s="312" t="s">
        <v>568</v>
      </c>
      <c r="M165" s="312">
        <v>730</v>
      </c>
    </row>
    <row r="166" spans="1:13">
      <c r="A166" s="312">
        <f t="shared" si="2"/>
        <v>18</v>
      </c>
      <c r="B166" s="318" t="s">
        <v>569</v>
      </c>
      <c r="C166" s="329" t="s">
        <v>356</v>
      </c>
      <c r="D166" s="312">
        <v>15</v>
      </c>
      <c r="E166" s="317">
        <v>1777</v>
      </c>
      <c r="F166" s="315" t="s">
        <v>641</v>
      </c>
      <c r="G166" s="316">
        <v>23.751999999999999</v>
      </c>
      <c r="H166" s="352">
        <v>56.954999999999998</v>
      </c>
      <c r="I166" s="312" t="s">
        <v>86</v>
      </c>
      <c r="J166" s="317">
        <v>4.0999999999999996</v>
      </c>
      <c r="K166" s="317">
        <v>7.3</v>
      </c>
      <c r="L166" s="312" t="s">
        <v>568</v>
      </c>
      <c r="M166" s="312">
        <v>730</v>
      </c>
    </row>
    <row r="167" spans="1:13">
      <c r="A167" s="312">
        <f t="shared" si="2"/>
        <v>19</v>
      </c>
      <c r="B167" s="318" t="s">
        <v>569</v>
      </c>
      <c r="C167" s="329" t="s">
        <v>356</v>
      </c>
      <c r="D167" s="312">
        <v>17</v>
      </c>
      <c r="E167" s="312">
        <v>1834</v>
      </c>
      <c r="F167" s="315" t="s">
        <v>641</v>
      </c>
      <c r="G167" s="316">
        <v>23.749666999999999</v>
      </c>
      <c r="H167" s="352">
        <v>56.963222000000002</v>
      </c>
      <c r="I167" s="312" t="s">
        <v>86</v>
      </c>
      <c r="J167" s="317">
        <v>2.7</v>
      </c>
      <c r="K167" s="317">
        <v>5.9</v>
      </c>
      <c r="L167" s="312" t="s">
        <v>568</v>
      </c>
      <c r="M167" s="312">
        <v>730</v>
      </c>
    </row>
    <row r="168" spans="1:13">
      <c r="A168" s="312">
        <f t="shared" si="2"/>
        <v>20</v>
      </c>
      <c r="B168" s="318" t="s">
        <v>569</v>
      </c>
      <c r="C168" s="329" t="s">
        <v>356</v>
      </c>
      <c r="D168" s="312">
        <v>18</v>
      </c>
      <c r="E168" s="312">
        <v>1846</v>
      </c>
      <c r="F168" s="315" t="s">
        <v>641</v>
      </c>
      <c r="G168" s="316">
        <v>23.748389</v>
      </c>
      <c r="H168" s="352">
        <v>56.967111000000003</v>
      </c>
      <c r="I168" s="312" t="s">
        <v>86</v>
      </c>
      <c r="J168" s="317">
        <v>4</v>
      </c>
      <c r="K168" s="317">
        <v>7.1</v>
      </c>
      <c r="L168" s="312" t="s">
        <v>568</v>
      </c>
      <c r="M168" s="312">
        <v>730</v>
      </c>
    </row>
    <row r="169" spans="1:13" ht="13.5">
      <c r="A169" s="312">
        <f t="shared" si="2"/>
        <v>21</v>
      </c>
      <c r="B169" s="318" t="s">
        <v>569</v>
      </c>
      <c r="C169" s="329" t="s">
        <v>356</v>
      </c>
      <c r="D169" s="312" t="s">
        <v>359</v>
      </c>
      <c r="E169" s="317">
        <v>692</v>
      </c>
      <c r="F169" s="315" t="s">
        <v>641</v>
      </c>
      <c r="G169" s="316">
        <v>23.748389</v>
      </c>
      <c r="H169" s="352">
        <v>56.967111000000003</v>
      </c>
      <c r="I169" s="312" t="s">
        <v>595</v>
      </c>
      <c r="J169" s="317">
        <v>30.9</v>
      </c>
      <c r="K169" s="317">
        <v>32.4</v>
      </c>
      <c r="L169" s="312" t="s">
        <v>568</v>
      </c>
      <c r="M169" s="312">
        <v>730</v>
      </c>
    </row>
    <row r="170" spans="1:13" ht="13.5">
      <c r="A170" s="312">
        <f t="shared" si="2"/>
        <v>22</v>
      </c>
      <c r="B170" s="318" t="s">
        <v>569</v>
      </c>
      <c r="C170" s="329" t="s">
        <v>356</v>
      </c>
      <c r="D170" s="312" t="s">
        <v>362</v>
      </c>
      <c r="E170" s="312">
        <v>693</v>
      </c>
      <c r="F170" s="315" t="s">
        <v>641</v>
      </c>
      <c r="G170" s="316">
        <v>23.751611</v>
      </c>
      <c r="H170" s="352">
        <v>56.958556000000002</v>
      </c>
      <c r="I170" s="312" t="s">
        <v>597</v>
      </c>
      <c r="J170" s="317">
        <v>24.7</v>
      </c>
      <c r="K170" s="317">
        <v>29</v>
      </c>
      <c r="L170" s="312" t="s">
        <v>568</v>
      </c>
      <c r="M170" s="312">
        <v>730</v>
      </c>
    </row>
    <row r="171" spans="1:13">
      <c r="A171" s="312">
        <f t="shared" si="2"/>
        <v>23</v>
      </c>
      <c r="B171" s="318" t="s">
        <v>569</v>
      </c>
      <c r="C171" s="329" t="s">
        <v>356</v>
      </c>
      <c r="D171" s="312">
        <v>218</v>
      </c>
      <c r="E171" s="312">
        <v>1791</v>
      </c>
      <c r="F171" s="315" t="s">
        <v>641</v>
      </c>
      <c r="G171" s="316">
        <v>23.753139999999998</v>
      </c>
      <c r="H171" s="352">
        <v>56.952109999999998</v>
      </c>
      <c r="I171" s="312" t="s">
        <v>86</v>
      </c>
      <c r="J171" s="317">
        <v>9.9</v>
      </c>
      <c r="K171" s="317">
        <v>13</v>
      </c>
      <c r="L171" s="312" t="s">
        <v>568</v>
      </c>
      <c r="M171" s="312">
        <v>730</v>
      </c>
    </row>
    <row r="172" spans="1:13">
      <c r="A172" s="312">
        <f t="shared" si="2"/>
        <v>24</v>
      </c>
      <c r="B172" s="318" t="s">
        <v>569</v>
      </c>
      <c r="C172" s="329" t="s">
        <v>356</v>
      </c>
      <c r="D172" s="312">
        <v>264</v>
      </c>
      <c r="E172" s="312">
        <v>2041</v>
      </c>
      <c r="F172" s="315" t="s">
        <v>641</v>
      </c>
      <c r="G172" s="316">
        <v>23.749140000000001</v>
      </c>
      <c r="H172" s="352">
        <v>56.964829999999999</v>
      </c>
      <c r="I172" s="312" t="s">
        <v>86</v>
      </c>
      <c r="J172" s="317">
        <v>6.6</v>
      </c>
      <c r="K172" s="317">
        <v>8.8000000000000007</v>
      </c>
      <c r="L172" s="312" t="s">
        <v>568</v>
      </c>
      <c r="M172" s="312">
        <v>730</v>
      </c>
    </row>
    <row r="173" spans="1:13">
      <c r="A173" s="312">
        <f t="shared" si="2"/>
        <v>25</v>
      </c>
      <c r="B173" s="318" t="s">
        <v>569</v>
      </c>
      <c r="C173" s="329" t="s">
        <v>356</v>
      </c>
      <c r="D173" s="312">
        <v>266</v>
      </c>
      <c r="E173" s="312">
        <v>4861</v>
      </c>
      <c r="F173" s="315" t="s">
        <v>641</v>
      </c>
      <c r="G173" s="316">
        <v>23.750250000000001</v>
      </c>
      <c r="H173" s="352">
        <v>56.96114</v>
      </c>
      <c r="I173" s="312" t="s">
        <v>86</v>
      </c>
      <c r="J173" s="317">
        <v>6.1</v>
      </c>
      <c r="K173" s="317">
        <v>8.1999999999999993</v>
      </c>
      <c r="L173" s="312" t="s">
        <v>568</v>
      </c>
      <c r="M173" s="312">
        <v>730</v>
      </c>
    </row>
    <row r="174" spans="1:13" ht="13.5">
      <c r="A174" s="312">
        <f t="shared" si="2"/>
        <v>26</v>
      </c>
      <c r="B174" s="318" t="s">
        <v>569</v>
      </c>
      <c r="C174" s="329" t="s">
        <v>356</v>
      </c>
      <c r="D174" s="312">
        <v>310</v>
      </c>
      <c r="E174" s="312">
        <v>458</v>
      </c>
      <c r="F174" s="315" t="s">
        <v>641</v>
      </c>
      <c r="G174" s="316">
        <v>23.751583</v>
      </c>
      <c r="H174" s="352">
        <v>56.958556000000002</v>
      </c>
      <c r="I174" s="312" t="s">
        <v>599</v>
      </c>
      <c r="J174" s="317">
        <v>134</v>
      </c>
      <c r="K174" s="317">
        <v>150</v>
      </c>
      <c r="L174" s="312" t="s">
        <v>568</v>
      </c>
      <c r="M174" s="312">
        <v>730</v>
      </c>
    </row>
    <row r="175" spans="1:13" ht="13.5">
      <c r="A175" s="312">
        <f t="shared" si="2"/>
        <v>27</v>
      </c>
      <c r="B175" s="318" t="s">
        <v>646</v>
      </c>
      <c r="C175" s="314" t="s">
        <v>366</v>
      </c>
      <c r="D175" s="312">
        <v>6</v>
      </c>
      <c r="E175" s="317">
        <v>24319</v>
      </c>
      <c r="F175" s="315" t="s">
        <v>647</v>
      </c>
      <c r="G175" s="316">
        <v>22.90175</v>
      </c>
      <c r="H175" s="352">
        <v>56.510972000000002</v>
      </c>
      <c r="I175" s="312" t="s">
        <v>648</v>
      </c>
      <c r="J175" s="317">
        <v>144</v>
      </c>
      <c r="K175" s="317">
        <v>146</v>
      </c>
      <c r="L175" s="312" t="s">
        <v>568</v>
      </c>
      <c r="M175" s="312">
        <v>730</v>
      </c>
    </row>
    <row r="176" spans="1:13" ht="13.5">
      <c r="A176" s="312">
        <f t="shared" si="2"/>
        <v>28</v>
      </c>
      <c r="B176" s="318" t="s">
        <v>646</v>
      </c>
      <c r="C176" s="314" t="s">
        <v>366</v>
      </c>
      <c r="D176" s="312">
        <v>40</v>
      </c>
      <c r="E176" s="317">
        <v>727</v>
      </c>
      <c r="F176" s="315" t="s">
        <v>647</v>
      </c>
      <c r="G176" s="316">
        <v>22.901778</v>
      </c>
      <c r="H176" s="352">
        <v>56.511082999999999</v>
      </c>
      <c r="I176" s="312" t="s">
        <v>649</v>
      </c>
      <c r="J176" s="317">
        <v>66</v>
      </c>
      <c r="K176" s="317">
        <v>87</v>
      </c>
      <c r="L176" s="312" t="s">
        <v>568</v>
      </c>
      <c r="M176" s="312">
        <v>730</v>
      </c>
    </row>
    <row r="177" spans="1:13" ht="13.5">
      <c r="A177" s="312">
        <f t="shared" si="2"/>
        <v>29</v>
      </c>
      <c r="B177" s="318" t="s">
        <v>646</v>
      </c>
      <c r="C177" s="314" t="s">
        <v>366</v>
      </c>
      <c r="D177" s="312" t="s">
        <v>370</v>
      </c>
      <c r="E177" s="317">
        <v>728</v>
      </c>
      <c r="F177" s="315" t="s">
        <v>647</v>
      </c>
      <c r="G177" s="316">
        <v>22.902083000000001</v>
      </c>
      <c r="H177" s="352">
        <v>56.510778000000002</v>
      </c>
      <c r="I177" s="312" t="s">
        <v>650</v>
      </c>
      <c r="J177" s="317">
        <v>40</v>
      </c>
      <c r="K177" s="317">
        <v>50</v>
      </c>
      <c r="L177" s="312" t="s">
        <v>568</v>
      </c>
      <c r="M177" s="312">
        <v>730</v>
      </c>
    </row>
    <row r="178" spans="1:13" ht="13.5">
      <c r="A178" s="312">
        <f t="shared" si="2"/>
        <v>30</v>
      </c>
      <c r="B178" s="318" t="s">
        <v>646</v>
      </c>
      <c r="C178" s="314" t="s">
        <v>366</v>
      </c>
      <c r="D178" s="312">
        <v>4</v>
      </c>
      <c r="E178" s="317">
        <v>24318</v>
      </c>
      <c r="F178" s="315" t="s">
        <v>647</v>
      </c>
      <c r="G178" s="316">
        <v>22.90175</v>
      </c>
      <c r="H178" s="352">
        <v>56.510916999999999</v>
      </c>
      <c r="I178" s="312" t="s">
        <v>597</v>
      </c>
      <c r="J178" s="317">
        <v>275</v>
      </c>
      <c r="K178" s="317">
        <v>276</v>
      </c>
      <c r="L178" s="312" t="s">
        <v>568</v>
      </c>
      <c r="M178" s="312">
        <v>730</v>
      </c>
    </row>
    <row r="179" spans="1:13">
      <c r="A179" s="312">
        <f t="shared" si="2"/>
        <v>31</v>
      </c>
      <c r="B179" s="318" t="s">
        <v>646</v>
      </c>
      <c r="C179" s="314" t="s">
        <v>366</v>
      </c>
      <c r="D179" s="312" t="s">
        <v>651</v>
      </c>
      <c r="E179" s="317">
        <v>24320</v>
      </c>
      <c r="F179" s="315" t="s">
        <v>647</v>
      </c>
      <c r="G179" s="316">
        <v>22.901638999999999</v>
      </c>
      <c r="H179" s="352">
        <v>56.510888999999999</v>
      </c>
      <c r="I179" s="312" t="s">
        <v>86</v>
      </c>
      <c r="J179" s="317">
        <v>1.6</v>
      </c>
      <c r="K179" s="317">
        <v>2.6</v>
      </c>
      <c r="L179" s="312" t="s">
        <v>568</v>
      </c>
      <c r="M179" s="312">
        <v>730</v>
      </c>
    </row>
    <row r="180" spans="1:13">
      <c r="A180" s="312">
        <f t="shared" si="2"/>
        <v>32</v>
      </c>
      <c r="B180" s="318" t="s">
        <v>646</v>
      </c>
      <c r="C180" s="314" t="s">
        <v>366</v>
      </c>
      <c r="D180" s="312">
        <v>41</v>
      </c>
      <c r="E180" s="317">
        <v>14593</v>
      </c>
      <c r="F180" s="315" t="s">
        <v>647</v>
      </c>
      <c r="G180" s="316">
        <v>22.901638999999999</v>
      </c>
      <c r="H180" s="352">
        <v>56.511000000000003</v>
      </c>
      <c r="I180" s="312" t="s">
        <v>86</v>
      </c>
      <c r="J180" s="317">
        <v>3</v>
      </c>
      <c r="K180" s="317">
        <v>9.5</v>
      </c>
      <c r="L180" s="312" t="s">
        <v>568</v>
      </c>
      <c r="M180" s="312">
        <v>730</v>
      </c>
    </row>
    <row r="181" spans="1:13">
      <c r="A181" s="312">
        <f t="shared" si="2"/>
        <v>33</v>
      </c>
      <c r="B181" s="318" t="s">
        <v>569</v>
      </c>
      <c r="C181" s="314" t="s">
        <v>379</v>
      </c>
      <c r="D181" s="312">
        <v>2</v>
      </c>
      <c r="E181" s="317">
        <v>19034</v>
      </c>
      <c r="F181" s="315" t="s">
        <v>652</v>
      </c>
      <c r="G181" s="316">
        <v>23.663639</v>
      </c>
      <c r="H181" s="352">
        <v>56.722082999999998</v>
      </c>
      <c r="I181" s="312" t="s">
        <v>653</v>
      </c>
      <c r="J181" s="317">
        <v>2.8</v>
      </c>
      <c r="K181" s="317">
        <v>4.8</v>
      </c>
      <c r="L181" s="312" t="s">
        <v>622</v>
      </c>
      <c r="M181" s="324">
        <v>24</v>
      </c>
    </row>
    <row r="182" spans="1:13">
      <c r="A182" s="312">
        <f t="shared" si="2"/>
        <v>34</v>
      </c>
      <c r="B182" s="318" t="s">
        <v>569</v>
      </c>
      <c r="C182" s="314" t="s">
        <v>379</v>
      </c>
      <c r="D182" s="312">
        <v>3</v>
      </c>
      <c r="E182" s="317">
        <v>19035</v>
      </c>
      <c r="F182" s="315" t="s">
        <v>652</v>
      </c>
      <c r="G182" s="316">
        <v>23.670083000000002</v>
      </c>
      <c r="H182" s="352">
        <v>56.722667000000001</v>
      </c>
      <c r="I182" s="312" t="s">
        <v>653</v>
      </c>
      <c r="J182" s="317">
        <v>1.8</v>
      </c>
      <c r="K182" s="317">
        <v>3.8</v>
      </c>
      <c r="L182" s="312" t="s">
        <v>568</v>
      </c>
      <c r="M182" s="312">
        <v>730</v>
      </c>
    </row>
    <row r="183" spans="1:13" ht="13.5">
      <c r="A183" s="312">
        <f t="shared" si="2"/>
        <v>35</v>
      </c>
      <c r="B183" s="318" t="s">
        <v>569</v>
      </c>
      <c r="C183" s="314" t="s">
        <v>379</v>
      </c>
      <c r="D183" s="312">
        <v>6</v>
      </c>
      <c r="E183" s="317">
        <v>690</v>
      </c>
      <c r="F183" s="315" t="s">
        <v>652</v>
      </c>
      <c r="G183" s="316">
        <v>23.681583</v>
      </c>
      <c r="H183" s="352">
        <v>56.723027999999999</v>
      </c>
      <c r="I183" s="312" t="s">
        <v>590</v>
      </c>
      <c r="J183" s="317">
        <v>32.6</v>
      </c>
      <c r="K183" s="317">
        <v>33.1</v>
      </c>
      <c r="L183" s="312" t="s">
        <v>622</v>
      </c>
      <c r="M183" s="324">
        <v>24</v>
      </c>
    </row>
    <row r="184" spans="1:13" ht="13.5">
      <c r="A184" s="312">
        <f t="shared" si="2"/>
        <v>36</v>
      </c>
      <c r="B184" s="318" t="s">
        <v>569</v>
      </c>
      <c r="C184" s="314" t="s">
        <v>379</v>
      </c>
      <c r="D184" s="312">
        <v>7</v>
      </c>
      <c r="E184" s="317">
        <v>19038</v>
      </c>
      <c r="F184" s="315" t="s">
        <v>652</v>
      </c>
      <c r="G184" s="316">
        <v>23.65475</v>
      </c>
      <c r="H184" s="352">
        <v>56.719110999999998</v>
      </c>
      <c r="I184" s="312" t="s">
        <v>590</v>
      </c>
      <c r="J184" s="317">
        <v>20.8</v>
      </c>
      <c r="K184" s="317">
        <v>22.8</v>
      </c>
      <c r="L184" s="312" t="s">
        <v>622</v>
      </c>
      <c r="M184" s="324">
        <v>24</v>
      </c>
    </row>
    <row r="185" spans="1:13" ht="13.5">
      <c r="A185" s="312">
        <f t="shared" si="2"/>
        <v>37</v>
      </c>
      <c r="B185" s="318" t="s">
        <v>569</v>
      </c>
      <c r="C185" s="314" t="s">
        <v>379</v>
      </c>
      <c r="D185" s="312">
        <v>8</v>
      </c>
      <c r="E185" s="317">
        <v>19039</v>
      </c>
      <c r="F185" s="315" t="s">
        <v>652</v>
      </c>
      <c r="G185" s="316">
        <v>23.666972000000001</v>
      </c>
      <c r="H185" s="352">
        <v>56.722360999999999</v>
      </c>
      <c r="I185" s="312" t="s">
        <v>590</v>
      </c>
      <c r="J185" s="317">
        <v>16.7</v>
      </c>
      <c r="K185" s="317">
        <v>18.7</v>
      </c>
      <c r="L185" s="312" t="s">
        <v>622</v>
      </c>
      <c r="M185" s="324">
        <v>24</v>
      </c>
    </row>
    <row r="186" spans="1:13">
      <c r="A186" s="312">
        <f t="shared" si="2"/>
        <v>38</v>
      </c>
      <c r="B186" s="318" t="s">
        <v>569</v>
      </c>
      <c r="C186" s="314" t="s">
        <v>379</v>
      </c>
      <c r="D186" s="312">
        <v>9</v>
      </c>
      <c r="E186" s="317">
        <v>19040</v>
      </c>
      <c r="F186" s="315" t="s">
        <v>652</v>
      </c>
      <c r="G186" s="316">
        <v>23.666917000000002</v>
      </c>
      <c r="H186" s="352">
        <v>56.722389</v>
      </c>
      <c r="I186" s="312" t="s">
        <v>654</v>
      </c>
      <c r="J186" s="317">
        <v>9.6</v>
      </c>
      <c r="K186" s="317">
        <v>11.6</v>
      </c>
      <c r="L186" s="312" t="s">
        <v>622</v>
      </c>
      <c r="M186" s="324">
        <v>24</v>
      </c>
    </row>
    <row r="187" spans="1:13">
      <c r="A187" s="312">
        <f t="shared" si="2"/>
        <v>39</v>
      </c>
      <c r="B187" s="318" t="s">
        <v>569</v>
      </c>
      <c r="C187" s="314" t="s">
        <v>379</v>
      </c>
      <c r="D187" s="312">
        <v>12</v>
      </c>
      <c r="E187" s="317">
        <v>19043</v>
      </c>
      <c r="F187" s="315" t="s">
        <v>652</v>
      </c>
      <c r="G187" s="316">
        <v>23.660167000000001</v>
      </c>
      <c r="H187" s="352">
        <v>56.721666999999997</v>
      </c>
      <c r="I187" s="312" t="s">
        <v>653</v>
      </c>
      <c r="J187" s="317">
        <v>0.4</v>
      </c>
      <c r="K187" s="317">
        <v>2.4</v>
      </c>
      <c r="L187" s="312" t="s">
        <v>622</v>
      </c>
      <c r="M187" s="324">
        <v>24</v>
      </c>
    </row>
    <row r="188" spans="1:13">
      <c r="A188" s="312">
        <f t="shared" si="2"/>
        <v>40</v>
      </c>
      <c r="B188" s="318" t="s">
        <v>569</v>
      </c>
      <c r="C188" s="314" t="s">
        <v>379</v>
      </c>
      <c r="D188" s="312">
        <v>14</v>
      </c>
      <c r="E188" s="317">
        <v>19045</v>
      </c>
      <c r="F188" s="315" t="s">
        <v>652</v>
      </c>
      <c r="G188" s="316">
        <v>23.654639</v>
      </c>
      <c r="H188" s="352">
        <v>56.718916999999998</v>
      </c>
      <c r="I188" s="312" t="s">
        <v>653</v>
      </c>
      <c r="J188" s="317">
        <v>1.1000000000000001</v>
      </c>
      <c r="K188" s="317">
        <v>2.6</v>
      </c>
      <c r="L188" s="312" t="s">
        <v>568</v>
      </c>
      <c r="M188" s="312">
        <v>730</v>
      </c>
    </row>
    <row r="189" spans="1:13">
      <c r="A189" s="312">
        <f t="shared" si="2"/>
        <v>41</v>
      </c>
      <c r="B189" s="318" t="s">
        <v>569</v>
      </c>
      <c r="C189" s="314" t="s">
        <v>379</v>
      </c>
      <c r="D189" s="312">
        <v>17</v>
      </c>
      <c r="E189" s="317">
        <v>19047</v>
      </c>
      <c r="F189" s="315" t="s">
        <v>652</v>
      </c>
      <c r="G189" s="316">
        <v>23.684056000000002</v>
      </c>
      <c r="H189" s="352">
        <v>56.722917000000002</v>
      </c>
      <c r="I189" s="312" t="s">
        <v>655</v>
      </c>
      <c r="J189" s="317">
        <v>0.6</v>
      </c>
      <c r="K189" s="317">
        <v>2.1</v>
      </c>
      <c r="L189" s="312" t="s">
        <v>568</v>
      </c>
      <c r="M189" s="312">
        <v>730</v>
      </c>
    </row>
    <row r="190" spans="1:13">
      <c r="A190" s="312">
        <f t="shared" si="2"/>
        <v>42</v>
      </c>
      <c r="B190" s="318" t="s">
        <v>569</v>
      </c>
      <c r="C190" s="314" t="s">
        <v>379</v>
      </c>
      <c r="D190" s="312">
        <v>18</v>
      </c>
      <c r="E190" s="317">
        <v>19048</v>
      </c>
      <c r="F190" s="315" t="s">
        <v>652</v>
      </c>
      <c r="G190" s="316">
        <v>23.685528000000001</v>
      </c>
      <c r="H190" s="352">
        <v>56.722889000000002</v>
      </c>
      <c r="I190" s="312" t="s">
        <v>655</v>
      </c>
      <c r="J190" s="317">
        <v>0.8</v>
      </c>
      <c r="K190" s="317">
        <v>2.2999999999999998</v>
      </c>
      <c r="L190" s="312" t="s">
        <v>622</v>
      </c>
      <c r="M190" s="324">
        <v>24</v>
      </c>
    </row>
    <row r="191" spans="1:13">
      <c r="A191" s="312">
        <f t="shared" si="2"/>
        <v>43</v>
      </c>
      <c r="B191" s="318" t="s">
        <v>569</v>
      </c>
      <c r="C191" s="314" t="s">
        <v>379</v>
      </c>
      <c r="D191" s="321" t="s">
        <v>656</v>
      </c>
      <c r="E191" s="317">
        <v>19053</v>
      </c>
      <c r="F191" s="315" t="s">
        <v>652</v>
      </c>
      <c r="G191" s="316">
        <v>23.674638999999999</v>
      </c>
      <c r="H191" s="352">
        <v>56.721778</v>
      </c>
      <c r="I191" s="312" t="s">
        <v>655</v>
      </c>
      <c r="J191" s="317">
        <v>0.4</v>
      </c>
      <c r="K191" s="317">
        <v>2.4</v>
      </c>
      <c r="L191" s="312" t="s">
        <v>622</v>
      </c>
      <c r="M191" s="324">
        <v>24</v>
      </c>
    </row>
    <row r="192" spans="1:13">
      <c r="A192" s="312">
        <f t="shared" si="2"/>
        <v>44</v>
      </c>
      <c r="B192" s="318" t="s">
        <v>569</v>
      </c>
      <c r="C192" s="314" t="s">
        <v>379</v>
      </c>
      <c r="D192" s="321" t="s">
        <v>657</v>
      </c>
      <c r="E192" s="317">
        <v>19054</v>
      </c>
      <c r="F192" s="315" t="s">
        <v>652</v>
      </c>
      <c r="G192" s="316">
        <v>23.677361000000001</v>
      </c>
      <c r="H192" s="352">
        <v>56.722194000000002</v>
      </c>
      <c r="I192" s="312" t="s">
        <v>655</v>
      </c>
      <c r="J192" s="317">
        <v>0.4</v>
      </c>
      <c r="K192" s="317">
        <v>2.4</v>
      </c>
      <c r="L192" s="312" t="s">
        <v>622</v>
      </c>
      <c r="M192" s="324">
        <v>24</v>
      </c>
    </row>
    <row r="193" spans="1:13" ht="13.5">
      <c r="A193" s="312">
        <f t="shared" si="2"/>
        <v>45</v>
      </c>
      <c r="B193" s="318" t="s">
        <v>569</v>
      </c>
      <c r="C193" s="314" t="s">
        <v>379</v>
      </c>
      <c r="D193" s="312">
        <v>25</v>
      </c>
      <c r="E193" s="317">
        <v>689</v>
      </c>
      <c r="F193" s="315" t="s">
        <v>652</v>
      </c>
      <c r="G193" s="316">
        <v>23.681139000000002</v>
      </c>
      <c r="H193" s="352">
        <v>56.722889000000002</v>
      </c>
      <c r="I193" s="312" t="s">
        <v>599</v>
      </c>
      <c r="J193" s="317">
        <v>217</v>
      </c>
      <c r="K193" s="317">
        <v>230</v>
      </c>
      <c r="L193" s="312" t="s">
        <v>568</v>
      </c>
      <c r="M193" s="312">
        <v>730</v>
      </c>
    </row>
    <row r="194" spans="1:13" ht="13.5">
      <c r="A194" s="312">
        <f t="shared" si="2"/>
        <v>46</v>
      </c>
      <c r="B194" s="318" t="s">
        <v>569</v>
      </c>
      <c r="C194" s="314" t="s">
        <v>379</v>
      </c>
      <c r="D194" s="312">
        <v>26</v>
      </c>
      <c r="E194" s="317">
        <v>12227</v>
      </c>
      <c r="F194" s="315" t="s">
        <v>652</v>
      </c>
      <c r="G194" s="316">
        <v>23.681190000000001</v>
      </c>
      <c r="H194" s="352">
        <v>56.72278</v>
      </c>
      <c r="I194" s="312" t="s">
        <v>590</v>
      </c>
      <c r="J194" s="317">
        <v>30</v>
      </c>
      <c r="K194" s="317">
        <v>35</v>
      </c>
      <c r="L194" s="312" t="s">
        <v>568</v>
      </c>
      <c r="M194" s="312">
        <v>730</v>
      </c>
    </row>
    <row r="195" spans="1:13" ht="13.5">
      <c r="A195" s="312">
        <f t="shared" si="2"/>
        <v>47</v>
      </c>
      <c r="B195" s="318" t="s">
        <v>569</v>
      </c>
      <c r="C195" s="314" t="s">
        <v>379</v>
      </c>
      <c r="D195" s="312">
        <v>27</v>
      </c>
      <c r="E195" s="317">
        <v>12228</v>
      </c>
      <c r="F195" s="315" t="s">
        <v>652</v>
      </c>
      <c r="G195" s="316">
        <v>23.681190000000001</v>
      </c>
      <c r="H195" s="352">
        <v>56.722749999999998</v>
      </c>
      <c r="I195" s="312" t="s">
        <v>589</v>
      </c>
      <c r="J195" s="317">
        <v>59</v>
      </c>
      <c r="K195" s="317">
        <v>64</v>
      </c>
      <c r="L195" s="312" t="s">
        <v>568</v>
      </c>
      <c r="M195" s="312">
        <v>730</v>
      </c>
    </row>
    <row r="196" spans="1:13" ht="13.5">
      <c r="A196" s="312">
        <f t="shared" si="2"/>
        <v>48</v>
      </c>
      <c r="B196" s="318" t="s">
        <v>569</v>
      </c>
      <c r="C196" s="315" t="s">
        <v>392</v>
      </c>
      <c r="D196" s="319">
        <v>375</v>
      </c>
      <c r="E196" s="319">
        <v>1580</v>
      </c>
      <c r="F196" s="315" t="s">
        <v>392</v>
      </c>
      <c r="G196" s="316">
        <v>23.937583</v>
      </c>
      <c r="H196" s="352">
        <v>56.875472000000002</v>
      </c>
      <c r="I196" s="319" t="s">
        <v>571</v>
      </c>
      <c r="J196" s="317">
        <v>290.2</v>
      </c>
      <c r="K196" s="317">
        <v>308.2</v>
      </c>
      <c r="L196" s="312" t="s">
        <v>568</v>
      </c>
      <c r="M196" s="312">
        <v>730</v>
      </c>
    </row>
    <row r="197" spans="1:13" ht="13.5">
      <c r="A197" s="312">
        <f t="shared" si="2"/>
        <v>49</v>
      </c>
      <c r="B197" s="318" t="s">
        <v>569</v>
      </c>
      <c r="C197" s="314" t="s">
        <v>392</v>
      </c>
      <c r="D197" s="312">
        <v>377</v>
      </c>
      <c r="E197" s="317">
        <v>1576</v>
      </c>
      <c r="F197" s="315" t="s">
        <v>392</v>
      </c>
      <c r="G197" s="316">
        <v>23.937417</v>
      </c>
      <c r="H197" s="352">
        <v>56.875500000000002</v>
      </c>
      <c r="I197" s="312" t="s">
        <v>599</v>
      </c>
      <c r="J197" s="317">
        <v>176</v>
      </c>
      <c r="K197" s="317">
        <v>196</v>
      </c>
      <c r="L197" s="312" t="s">
        <v>568</v>
      </c>
      <c r="M197" s="312">
        <v>730</v>
      </c>
    </row>
    <row r="198" spans="1:13" ht="13.5">
      <c r="A198" s="312">
        <f t="shared" si="2"/>
        <v>50</v>
      </c>
      <c r="B198" s="318" t="s">
        <v>569</v>
      </c>
      <c r="C198" s="314" t="s">
        <v>392</v>
      </c>
      <c r="D198" s="312">
        <v>378</v>
      </c>
      <c r="E198" s="317">
        <v>1577</v>
      </c>
      <c r="F198" s="315" t="s">
        <v>392</v>
      </c>
      <c r="G198" s="316">
        <v>23.937472</v>
      </c>
      <c r="H198" s="352">
        <v>56.875500000000002</v>
      </c>
      <c r="I198" s="312" t="s">
        <v>595</v>
      </c>
      <c r="J198" s="317">
        <v>84</v>
      </c>
      <c r="K198" s="317">
        <v>104</v>
      </c>
      <c r="L198" s="312" t="s">
        <v>568</v>
      </c>
      <c r="M198" s="312">
        <v>730</v>
      </c>
    </row>
    <row r="199" spans="1:13" ht="13.5">
      <c r="A199" s="312">
        <f t="shared" si="2"/>
        <v>51</v>
      </c>
      <c r="B199" s="318" t="s">
        <v>569</v>
      </c>
      <c r="C199" s="314" t="s">
        <v>392</v>
      </c>
      <c r="D199" s="312">
        <v>379</v>
      </c>
      <c r="E199" s="317">
        <v>1578</v>
      </c>
      <c r="F199" s="315" t="s">
        <v>392</v>
      </c>
      <c r="G199" s="316">
        <v>23.9375</v>
      </c>
      <c r="H199" s="352">
        <v>56.875472000000002</v>
      </c>
      <c r="I199" s="312" t="s">
        <v>594</v>
      </c>
      <c r="J199" s="317">
        <v>43</v>
      </c>
      <c r="K199" s="317">
        <v>50</v>
      </c>
      <c r="L199" s="312" t="s">
        <v>568</v>
      </c>
      <c r="M199" s="312">
        <v>730</v>
      </c>
    </row>
    <row r="200" spans="1:13">
      <c r="A200" s="312">
        <f t="shared" si="2"/>
        <v>52</v>
      </c>
      <c r="B200" s="318" t="s">
        <v>569</v>
      </c>
      <c r="C200" s="314" t="s">
        <v>392</v>
      </c>
      <c r="D200" s="312">
        <v>376</v>
      </c>
      <c r="E200" s="317">
        <v>1575</v>
      </c>
      <c r="F200" s="315" t="s">
        <v>392</v>
      </c>
      <c r="G200" s="316">
        <v>23.937360999999999</v>
      </c>
      <c r="H200" s="352">
        <v>56.875500000000002</v>
      </c>
      <c r="I200" s="312" t="s">
        <v>658</v>
      </c>
      <c r="J200" s="317">
        <v>232</v>
      </c>
      <c r="K200" s="317">
        <v>246</v>
      </c>
      <c r="L200" s="312" t="s">
        <v>568</v>
      </c>
      <c r="M200" s="312">
        <v>730</v>
      </c>
    </row>
    <row r="201" spans="1:13">
      <c r="A201" s="312">
        <f t="shared" si="2"/>
        <v>53</v>
      </c>
      <c r="B201" s="318" t="s">
        <v>569</v>
      </c>
      <c r="C201" s="314" t="s">
        <v>392</v>
      </c>
      <c r="D201" s="312">
        <v>381</v>
      </c>
      <c r="E201" s="317">
        <v>14594</v>
      </c>
      <c r="F201" s="315" t="s">
        <v>392</v>
      </c>
      <c r="G201" s="316">
        <v>23.937000000000001</v>
      </c>
      <c r="H201" s="352">
        <v>56.875</v>
      </c>
      <c r="I201" s="312" t="s">
        <v>86</v>
      </c>
      <c r="J201" s="317">
        <v>3</v>
      </c>
      <c r="K201" s="317">
        <v>5</v>
      </c>
      <c r="L201" s="312" t="s">
        <v>568</v>
      </c>
      <c r="M201" s="312">
        <v>730</v>
      </c>
    </row>
    <row r="202" spans="1:13">
      <c r="A202" s="312">
        <f t="shared" si="2"/>
        <v>54</v>
      </c>
      <c r="B202" s="318" t="s">
        <v>569</v>
      </c>
      <c r="C202" s="314" t="s">
        <v>392</v>
      </c>
      <c r="D202" s="312">
        <v>382</v>
      </c>
      <c r="E202" s="317">
        <v>14595</v>
      </c>
      <c r="F202" s="315" t="s">
        <v>392</v>
      </c>
      <c r="G202" s="316">
        <v>23.937000000000001</v>
      </c>
      <c r="H202" s="352">
        <v>56.875</v>
      </c>
      <c r="I202" s="312" t="s">
        <v>86</v>
      </c>
      <c r="J202" s="317">
        <v>20</v>
      </c>
      <c r="K202" s="317">
        <v>25</v>
      </c>
      <c r="L202" s="312" t="s">
        <v>568</v>
      </c>
      <c r="M202" s="312">
        <v>730</v>
      </c>
    </row>
    <row r="203" spans="1:13" ht="13.5">
      <c r="A203" s="312">
        <f t="shared" si="2"/>
        <v>55</v>
      </c>
      <c r="B203" s="318" t="s">
        <v>569</v>
      </c>
      <c r="C203" s="315" t="s">
        <v>412</v>
      </c>
      <c r="D203" s="319">
        <v>405</v>
      </c>
      <c r="E203" s="319">
        <v>1601</v>
      </c>
      <c r="F203" s="315" t="s">
        <v>641</v>
      </c>
      <c r="G203" s="316">
        <v>23.587582999999999</v>
      </c>
      <c r="H203" s="352">
        <v>56.933556000000003</v>
      </c>
      <c r="I203" s="319" t="s">
        <v>571</v>
      </c>
      <c r="J203" s="317">
        <v>223</v>
      </c>
      <c r="K203" s="317">
        <v>233</v>
      </c>
      <c r="L203" s="312" t="s">
        <v>568</v>
      </c>
      <c r="M203" s="312">
        <v>730</v>
      </c>
    </row>
    <row r="204" spans="1:13" ht="13.5">
      <c r="A204" s="312">
        <f t="shared" si="2"/>
        <v>56</v>
      </c>
      <c r="B204" s="318" t="s">
        <v>569</v>
      </c>
      <c r="C204" s="315" t="s">
        <v>412</v>
      </c>
      <c r="D204" s="319">
        <v>407</v>
      </c>
      <c r="E204" s="319">
        <v>1603</v>
      </c>
      <c r="F204" s="315" t="s">
        <v>641</v>
      </c>
      <c r="G204" s="316">
        <v>23.58775</v>
      </c>
      <c r="H204" s="352">
        <v>56.933667</v>
      </c>
      <c r="I204" s="319" t="s">
        <v>599</v>
      </c>
      <c r="J204" s="317">
        <v>125</v>
      </c>
      <c r="K204" s="317">
        <v>135</v>
      </c>
      <c r="L204" s="312" t="s">
        <v>568</v>
      </c>
      <c r="M204" s="312">
        <v>730</v>
      </c>
    </row>
    <row r="205" spans="1:13" ht="13.5">
      <c r="A205" s="312">
        <f t="shared" si="2"/>
        <v>57</v>
      </c>
      <c r="B205" s="318" t="s">
        <v>569</v>
      </c>
      <c r="C205" s="314" t="s">
        <v>412</v>
      </c>
      <c r="D205" s="312">
        <v>408</v>
      </c>
      <c r="E205" s="317">
        <v>1604</v>
      </c>
      <c r="F205" s="315" t="s">
        <v>641</v>
      </c>
      <c r="G205" s="316">
        <v>23.587833</v>
      </c>
      <c r="H205" s="352">
        <v>56.933722000000003</v>
      </c>
      <c r="I205" s="312" t="s">
        <v>607</v>
      </c>
      <c r="J205" s="317">
        <v>62</v>
      </c>
      <c r="K205" s="317">
        <v>72</v>
      </c>
      <c r="L205" s="312" t="s">
        <v>568</v>
      </c>
      <c r="M205" s="312">
        <v>730</v>
      </c>
    </row>
    <row r="206" spans="1:13" ht="13.5">
      <c r="A206" s="312">
        <f t="shared" si="2"/>
        <v>58</v>
      </c>
      <c r="B206" s="318" t="s">
        <v>569</v>
      </c>
      <c r="C206" s="314" t="s">
        <v>412</v>
      </c>
      <c r="D206" s="312">
        <v>409</v>
      </c>
      <c r="E206" s="317">
        <v>1605</v>
      </c>
      <c r="F206" s="315" t="s">
        <v>641</v>
      </c>
      <c r="G206" s="316">
        <v>23.587889000000001</v>
      </c>
      <c r="H206" s="352">
        <v>56.933750000000003</v>
      </c>
      <c r="I206" s="312" t="s">
        <v>595</v>
      </c>
      <c r="J206" s="317">
        <v>22</v>
      </c>
      <c r="K206" s="317">
        <v>30</v>
      </c>
      <c r="L206" s="312" t="s">
        <v>568</v>
      </c>
      <c r="M206" s="312">
        <v>730</v>
      </c>
    </row>
    <row r="207" spans="1:13" ht="13.5">
      <c r="A207" s="312">
        <f t="shared" si="2"/>
        <v>59</v>
      </c>
      <c r="B207" s="318" t="s">
        <v>569</v>
      </c>
      <c r="C207" s="314" t="s">
        <v>412</v>
      </c>
      <c r="D207" s="312">
        <v>410</v>
      </c>
      <c r="E207" s="317">
        <v>1606</v>
      </c>
      <c r="F207" s="315" t="s">
        <v>641</v>
      </c>
      <c r="G207" s="316">
        <v>23.587693999999999</v>
      </c>
      <c r="H207" s="352">
        <v>56.933638999999999</v>
      </c>
      <c r="I207" s="312" t="s">
        <v>597</v>
      </c>
      <c r="J207" s="317">
        <v>6</v>
      </c>
      <c r="K207" s="317">
        <v>16</v>
      </c>
      <c r="L207" s="312" t="s">
        <v>568</v>
      </c>
      <c r="M207" s="312">
        <v>730</v>
      </c>
    </row>
    <row r="208" spans="1:13" ht="13.5">
      <c r="A208" s="312">
        <f t="shared" si="2"/>
        <v>60</v>
      </c>
      <c r="B208" s="318" t="s">
        <v>569</v>
      </c>
      <c r="C208" s="314" t="s">
        <v>412</v>
      </c>
      <c r="D208" s="312">
        <v>406</v>
      </c>
      <c r="E208" s="317">
        <v>1602</v>
      </c>
      <c r="F208" s="315" t="s">
        <v>641</v>
      </c>
      <c r="G208" s="316">
        <v>23.587638999999999</v>
      </c>
      <c r="H208" s="352">
        <v>56.933610999999999</v>
      </c>
      <c r="I208" s="319" t="s">
        <v>571</v>
      </c>
      <c r="J208" s="317">
        <v>245</v>
      </c>
      <c r="K208" s="317">
        <v>255</v>
      </c>
      <c r="L208" s="312" t="s">
        <v>568</v>
      </c>
      <c r="M208" s="312">
        <v>730</v>
      </c>
    </row>
    <row r="209" spans="1:13" ht="13.5">
      <c r="A209" s="312">
        <f t="shared" si="2"/>
        <v>61</v>
      </c>
      <c r="B209" s="322" t="s">
        <v>569</v>
      </c>
      <c r="C209" s="325" t="s">
        <v>403</v>
      </c>
      <c r="D209" s="324">
        <v>1</v>
      </c>
      <c r="E209" s="326">
        <v>22604</v>
      </c>
      <c r="F209" s="327" t="s">
        <v>659</v>
      </c>
      <c r="G209" s="328">
        <v>24.69333</v>
      </c>
      <c r="H209" s="352">
        <v>56.41769</v>
      </c>
      <c r="I209" s="333" t="s">
        <v>660</v>
      </c>
      <c r="J209" s="326">
        <v>18</v>
      </c>
      <c r="K209" s="326">
        <v>23.8</v>
      </c>
      <c r="L209" s="312" t="s">
        <v>568</v>
      </c>
      <c r="M209" s="312">
        <v>730</v>
      </c>
    </row>
    <row r="210" spans="1:13" ht="13.5">
      <c r="A210" s="312">
        <f t="shared" si="2"/>
        <v>62</v>
      </c>
      <c r="B210" s="322" t="s">
        <v>569</v>
      </c>
      <c r="C210" s="325" t="s">
        <v>403</v>
      </c>
      <c r="D210" s="322">
        <v>3</v>
      </c>
      <c r="E210" s="322">
        <v>22606</v>
      </c>
      <c r="F210" s="327" t="s">
        <v>659</v>
      </c>
      <c r="G210" s="328">
        <v>24.695779999999999</v>
      </c>
      <c r="H210" s="352">
        <v>56.412500000000001</v>
      </c>
      <c r="I210" s="333" t="s">
        <v>660</v>
      </c>
      <c r="J210" s="326">
        <v>10.6</v>
      </c>
      <c r="K210" s="326">
        <v>15.5</v>
      </c>
      <c r="L210" s="312" t="s">
        <v>568</v>
      </c>
      <c r="M210" s="312">
        <v>730</v>
      </c>
    </row>
    <row r="211" spans="1:13" ht="13.5">
      <c r="A211" s="312">
        <f t="shared" si="2"/>
        <v>63</v>
      </c>
      <c r="B211" s="322" t="s">
        <v>569</v>
      </c>
      <c r="C211" s="325" t="s">
        <v>403</v>
      </c>
      <c r="D211" s="324">
        <v>7</v>
      </c>
      <c r="E211" s="326">
        <v>22610</v>
      </c>
      <c r="F211" s="327" t="s">
        <v>659</v>
      </c>
      <c r="G211" s="328">
        <v>24.700279999999999</v>
      </c>
      <c r="H211" s="352">
        <v>56.403779999999998</v>
      </c>
      <c r="I211" s="333" t="s">
        <v>660</v>
      </c>
      <c r="J211" s="326">
        <v>14.1</v>
      </c>
      <c r="K211" s="326">
        <v>19</v>
      </c>
      <c r="L211" s="312" t="s">
        <v>568</v>
      </c>
      <c r="M211" s="312">
        <v>730</v>
      </c>
    </row>
    <row r="212" spans="1:13">
      <c r="A212" s="312">
        <f t="shared" si="2"/>
        <v>64</v>
      </c>
      <c r="B212" s="322" t="s">
        <v>661</v>
      </c>
      <c r="C212" s="325" t="s">
        <v>403</v>
      </c>
      <c r="D212" s="324">
        <v>8</v>
      </c>
      <c r="E212" s="326">
        <v>22611</v>
      </c>
      <c r="F212" s="327" t="s">
        <v>659</v>
      </c>
      <c r="G212" s="328">
        <v>24.69333</v>
      </c>
      <c r="H212" s="352">
        <v>56.41769</v>
      </c>
      <c r="I212" s="333" t="s">
        <v>86</v>
      </c>
      <c r="J212" s="326">
        <v>4.2</v>
      </c>
      <c r="K212" s="326">
        <v>6.2</v>
      </c>
      <c r="L212" s="312" t="s">
        <v>568</v>
      </c>
      <c r="M212" s="312">
        <v>730</v>
      </c>
    </row>
    <row r="213" spans="1:13">
      <c r="A213" s="312">
        <f t="shared" si="2"/>
        <v>65</v>
      </c>
      <c r="B213" s="322" t="s">
        <v>569</v>
      </c>
      <c r="C213" s="325" t="s">
        <v>403</v>
      </c>
      <c r="D213" s="324">
        <v>10</v>
      </c>
      <c r="E213" s="326">
        <v>22613</v>
      </c>
      <c r="F213" s="327" t="s">
        <v>659</v>
      </c>
      <c r="G213" s="328">
        <v>24.695779999999999</v>
      </c>
      <c r="H213" s="352">
        <v>56.412500000000001</v>
      </c>
      <c r="I213" s="333" t="s">
        <v>86</v>
      </c>
      <c r="J213" s="326">
        <v>4.0999999999999996</v>
      </c>
      <c r="K213" s="326">
        <v>6.1</v>
      </c>
      <c r="L213" s="312" t="s">
        <v>568</v>
      </c>
      <c r="M213" s="312">
        <v>730</v>
      </c>
    </row>
    <row r="214" spans="1:13">
      <c r="A214" s="312">
        <f t="shared" si="2"/>
        <v>66</v>
      </c>
      <c r="B214" s="322" t="s">
        <v>569</v>
      </c>
      <c r="C214" s="325" t="s">
        <v>403</v>
      </c>
      <c r="D214" s="324">
        <v>14</v>
      </c>
      <c r="E214" s="326">
        <v>22617</v>
      </c>
      <c r="F214" s="327" t="s">
        <v>659</v>
      </c>
      <c r="G214" s="328">
        <v>24.700279999999999</v>
      </c>
      <c r="H214" s="352">
        <v>56.403779999999998</v>
      </c>
      <c r="I214" s="333" t="s">
        <v>86</v>
      </c>
      <c r="J214" s="326">
        <v>3</v>
      </c>
      <c r="K214" s="326">
        <v>5</v>
      </c>
      <c r="L214" s="312" t="s">
        <v>568</v>
      </c>
      <c r="M214" s="312">
        <v>730</v>
      </c>
    </row>
    <row r="215" spans="1:13">
      <c r="A215" s="312">
        <f t="shared" ref="A215:A225" si="3">1+A214</f>
        <v>67</v>
      </c>
      <c r="B215" s="318" t="s">
        <v>569</v>
      </c>
      <c r="C215" s="315" t="s">
        <v>421</v>
      </c>
      <c r="D215" s="319">
        <v>382</v>
      </c>
      <c r="E215" s="319">
        <v>1594</v>
      </c>
      <c r="F215" s="315" t="s">
        <v>662</v>
      </c>
      <c r="G215" s="316">
        <v>23.801027999999999</v>
      </c>
      <c r="H215" s="352">
        <v>56.881028000000001</v>
      </c>
      <c r="I215" s="319" t="s">
        <v>658</v>
      </c>
      <c r="J215" s="317">
        <v>212</v>
      </c>
      <c r="K215" s="317">
        <v>225</v>
      </c>
      <c r="L215" s="312" t="s">
        <v>604</v>
      </c>
      <c r="M215" s="312">
        <v>12</v>
      </c>
    </row>
    <row r="216" spans="1:13" ht="13.5">
      <c r="A216" s="312">
        <f t="shared" si="3"/>
        <v>68</v>
      </c>
      <c r="B216" s="318" t="s">
        <v>569</v>
      </c>
      <c r="C216" s="314" t="s">
        <v>421</v>
      </c>
      <c r="D216" s="312">
        <v>385</v>
      </c>
      <c r="E216" s="317">
        <v>1597</v>
      </c>
      <c r="F216" s="315" t="s">
        <v>662</v>
      </c>
      <c r="G216" s="316">
        <v>23.801027999999999</v>
      </c>
      <c r="H216" s="352">
        <v>56.881028000000001</v>
      </c>
      <c r="I216" s="312" t="s">
        <v>595</v>
      </c>
      <c r="J216" s="317">
        <v>62</v>
      </c>
      <c r="K216" s="317">
        <v>75</v>
      </c>
      <c r="L216" s="312" t="s">
        <v>604</v>
      </c>
      <c r="M216" s="312">
        <v>12</v>
      </c>
    </row>
    <row r="217" spans="1:13" ht="13.5">
      <c r="A217" s="312">
        <f t="shared" si="3"/>
        <v>69</v>
      </c>
      <c r="B217" s="318" t="s">
        <v>569</v>
      </c>
      <c r="C217" s="314" t="s">
        <v>421</v>
      </c>
      <c r="D217" s="312">
        <v>387</v>
      </c>
      <c r="E217" s="317">
        <v>1599</v>
      </c>
      <c r="F217" s="315" t="s">
        <v>662</v>
      </c>
      <c r="G217" s="316">
        <v>23.801027999999999</v>
      </c>
      <c r="H217" s="352">
        <v>56.880944</v>
      </c>
      <c r="I217" s="312" t="s">
        <v>633</v>
      </c>
      <c r="J217" s="317">
        <v>24</v>
      </c>
      <c r="K217" s="317">
        <v>30</v>
      </c>
      <c r="L217" s="312" t="s">
        <v>604</v>
      </c>
      <c r="M217" s="312">
        <v>12</v>
      </c>
    </row>
    <row r="218" spans="1:13" ht="13.5">
      <c r="A218" s="312">
        <f t="shared" si="3"/>
        <v>70</v>
      </c>
      <c r="B218" s="318" t="s">
        <v>569</v>
      </c>
      <c r="C218" s="314" t="s">
        <v>421</v>
      </c>
      <c r="D218" s="312">
        <v>388</v>
      </c>
      <c r="E218" s="317">
        <v>1600</v>
      </c>
      <c r="F218" s="315" t="s">
        <v>662</v>
      </c>
      <c r="G218" s="316">
        <v>23.801027999999999</v>
      </c>
      <c r="H218" s="352">
        <v>56.880916999999997</v>
      </c>
      <c r="I218" s="312" t="s">
        <v>663</v>
      </c>
      <c r="J218" s="317">
        <v>10</v>
      </c>
      <c r="K218" s="317">
        <v>20</v>
      </c>
      <c r="L218" s="312" t="s">
        <v>604</v>
      </c>
      <c r="M218" s="312">
        <v>12</v>
      </c>
    </row>
    <row r="219" spans="1:13" ht="13.5">
      <c r="A219" s="312">
        <f t="shared" si="3"/>
        <v>71</v>
      </c>
      <c r="B219" s="318" t="s">
        <v>569</v>
      </c>
      <c r="C219" s="315" t="s">
        <v>421</v>
      </c>
      <c r="D219" s="319" t="s">
        <v>428</v>
      </c>
      <c r="E219" s="319">
        <v>1642</v>
      </c>
      <c r="F219" s="315" t="s">
        <v>662</v>
      </c>
      <c r="G219" s="316">
        <v>23.801306</v>
      </c>
      <c r="H219" s="352">
        <v>56.881777999999997</v>
      </c>
      <c r="I219" s="319" t="s">
        <v>664</v>
      </c>
      <c r="J219" s="317">
        <v>235</v>
      </c>
      <c r="K219" s="317">
        <v>306</v>
      </c>
      <c r="L219" s="312" t="s">
        <v>604</v>
      </c>
      <c r="M219" s="312">
        <v>12</v>
      </c>
    </row>
    <row r="220" spans="1:13" ht="13.5">
      <c r="A220" s="312">
        <f t="shared" si="3"/>
        <v>72</v>
      </c>
      <c r="B220" s="318" t="s">
        <v>569</v>
      </c>
      <c r="C220" s="315" t="s">
        <v>421</v>
      </c>
      <c r="D220" s="319">
        <v>383</v>
      </c>
      <c r="E220" s="319">
        <v>1595</v>
      </c>
      <c r="F220" s="315" t="s">
        <v>662</v>
      </c>
      <c r="G220" s="316">
        <v>23.801027999999999</v>
      </c>
      <c r="H220" s="352">
        <v>56.880972</v>
      </c>
      <c r="I220" s="319" t="s">
        <v>599</v>
      </c>
      <c r="J220" s="317">
        <v>154</v>
      </c>
      <c r="K220" s="317">
        <v>166</v>
      </c>
      <c r="L220" s="312" t="s">
        <v>604</v>
      </c>
      <c r="M220" s="312">
        <v>12</v>
      </c>
    </row>
    <row r="221" spans="1:13" ht="13.5">
      <c r="A221" s="312">
        <f t="shared" si="3"/>
        <v>73</v>
      </c>
      <c r="B221" s="318" t="s">
        <v>569</v>
      </c>
      <c r="C221" s="315" t="s">
        <v>421</v>
      </c>
      <c r="D221" s="319">
        <v>386</v>
      </c>
      <c r="E221" s="319">
        <v>1598</v>
      </c>
      <c r="F221" s="315" t="s">
        <v>662</v>
      </c>
      <c r="G221" s="316">
        <v>23.801027999999999</v>
      </c>
      <c r="H221" s="352">
        <v>56.880972</v>
      </c>
      <c r="I221" s="312" t="s">
        <v>597</v>
      </c>
      <c r="J221" s="317">
        <v>37</v>
      </c>
      <c r="K221" s="317">
        <v>48</v>
      </c>
      <c r="L221" s="312" t="s">
        <v>604</v>
      </c>
      <c r="M221" s="312">
        <v>12</v>
      </c>
    </row>
    <row r="222" spans="1:13" ht="13.5">
      <c r="A222" s="312">
        <f t="shared" si="3"/>
        <v>74</v>
      </c>
      <c r="B222" s="318" t="s">
        <v>569</v>
      </c>
      <c r="C222" s="315" t="s">
        <v>421</v>
      </c>
      <c r="D222" s="312">
        <v>384</v>
      </c>
      <c r="E222" s="317">
        <v>1596</v>
      </c>
      <c r="F222" s="315" t="s">
        <v>662</v>
      </c>
      <c r="G222" s="316">
        <v>23.801027999999999</v>
      </c>
      <c r="H222" s="352">
        <v>56.880972</v>
      </c>
      <c r="I222" s="319" t="s">
        <v>607</v>
      </c>
      <c r="J222" s="317">
        <v>112</v>
      </c>
      <c r="K222" s="317">
        <v>130</v>
      </c>
      <c r="L222" s="312" t="s">
        <v>604</v>
      </c>
      <c r="M222" s="312">
        <v>12</v>
      </c>
    </row>
    <row r="223" spans="1:13" ht="13.5">
      <c r="A223" s="312">
        <f t="shared" si="3"/>
        <v>75</v>
      </c>
      <c r="B223" s="318" t="s">
        <v>646</v>
      </c>
      <c r="C223" s="314" t="s">
        <v>338</v>
      </c>
      <c r="D223" s="312">
        <v>50</v>
      </c>
      <c r="E223" s="312">
        <v>12250</v>
      </c>
      <c r="F223" s="315" t="s">
        <v>716</v>
      </c>
      <c r="G223" s="316">
        <v>22.92858</v>
      </c>
      <c r="H223" s="352">
        <v>56.597749999999998</v>
      </c>
      <c r="I223" s="316" t="s">
        <v>706</v>
      </c>
      <c r="J223" s="317">
        <v>150</v>
      </c>
      <c r="K223" s="317">
        <v>154</v>
      </c>
      <c r="L223" s="312" t="s">
        <v>568</v>
      </c>
      <c r="M223" s="312">
        <v>730</v>
      </c>
    </row>
    <row r="224" spans="1:13" ht="13.5">
      <c r="A224" s="312">
        <f t="shared" si="3"/>
        <v>76</v>
      </c>
      <c r="B224" s="318" t="s">
        <v>646</v>
      </c>
      <c r="C224" s="314" t="s">
        <v>338</v>
      </c>
      <c r="D224" s="312">
        <v>51</v>
      </c>
      <c r="E224" s="312">
        <v>12251</v>
      </c>
      <c r="F224" s="315" t="s">
        <v>716</v>
      </c>
      <c r="G224" s="316">
        <v>22.928609999999999</v>
      </c>
      <c r="H224" s="352">
        <v>56.597749999999998</v>
      </c>
      <c r="I224" s="312" t="s">
        <v>717</v>
      </c>
      <c r="J224" s="317">
        <v>48</v>
      </c>
      <c r="K224" s="317">
        <v>51</v>
      </c>
      <c r="L224" s="312" t="s">
        <v>568</v>
      </c>
      <c r="M224" s="312">
        <v>730</v>
      </c>
    </row>
    <row r="225" spans="1:13">
      <c r="A225" s="312">
        <f t="shared" si="3"/>
        <v>77</v>
      </c>
      <c r="B225" s="318" t="s">
        <v>646</v>
      </c>
      <c r="C225" s="314" t="s">
        <v>338</v>
      </c>
      <c r="D225" s="312">
        <v>52</v>
      </c>
      <c r="E225" s="312">
        <v>12252</v>
      </c>
      <c r="F225" s="315" t="s">
        <v>716</v>
      </c>
      <c r="G225" s="316">
        <v>22.928640000000001</v>
      </c>
      <c r="H225" s="352">
        <v>56.59778</v>
      </c>
      <c r="I225" s="312" t="s">
        <v>86</v>
      </c>
      <c r="J225" s="317">
        <v>2</v>
      </c>
      <c r="K225" s="317">
        <v>2.5</v>
      </c>
      <c r="L225" s="312" t="s">
        <v>568</v>
      </c>
      <c r="M225" s="312">
        <v>730</v>
      </c>
    </row>
    <row r="226" spans="1:13">
      <c r="A226" s="552" t="s">
        <v>811</v>
      </c>
      <c r="B226" s="553"/>
      <c r="C226" s="553"/>
      <c r="D226" s="553"/>
      <c r="E226" s="553"/>
      <c r="F226" s="553"/>
      <c r="G226" s="553"/>
      <c r="H226" s="553"/>
      <c r="I226" s="553"/>
      <c r="J226" s="553"/>
      <c r="K226" s="553"/>
      <c r="L226" s="553"/>
      <c r="M226" s="554"/>
    </row>
    <row r="227" spans="1:13" ht="24">
      <c r="A227" s="312">
        <v>1</v>
      </c>
      <c r="B227" s="322" t="s">
        <v>665</v>
      </c>
      <c r="C227" s="314" t="s">
        <v>448</v>
      </c>
      <c r="D227" s="312">
        <v>333</v>
      </c>
      <c r="E227" s="312">
        <v>2509</v>
      </c>
      <c r="F227" s="315" t="s">
        <v>666</v>
      </c>
      <c r="G227" s="316">
        <v>21.296666999999999</v>
      </c>
      <c r="H227" s="352">
        <v>56.643194000000001</v>
      </c>
      <c r="I227" s="312" t="s">
        <v>667</v>
      </c>
      <c r="J227" s="317">
        <v>55</v>
      </c>
      <c r="K227" s="317">
        <v>76.2</v>
      </c>
      <c r="L227" s="312" t="s">
        <v>568</v>
      </c>
      <c r="M227" s="312">
        <v>730</v>
      </c>
    </row>
    <row r="228" spans="1:13" ht="24">
      <c r="A228" s="312">
        <f>1+A227</f>
        <v>2</v>
      </c>
      <c r="B228" s="318" t="s">
        <v>665</v>
      </c>
      <c r="C228" s="314" t="s">
        <v>448</v>
      </c>
      <c r="D228" s="312">
        <v>334</v>
      </c>
      <c r="E228" s="312">
        <v>12229</v>
      </c>
      <c r="F228" s="315" t="s">
        <v>666</v>
      </c>
      <c r="G228" s="316">
        <v>21.296890000000001</v>
      </c>
      <c r="H228" s="352">
        <v>56.643059999999998</v>
      </c>
      <c r="I228" s="312" t="s">
        <v>86</v>
      </c>
      <c r="J228" s="317">
        <v>2</v>
      </c>
      <c r="K228" s="317">
        <v>4.5</v>
      </c>
      <c r="L228" s="312" t="s">
        <v>568</v>
      </c>
      <c r="M228" s="312">
        <v>730</v>
      </c>
    </row>
    <row r="229" spans="1:13" ht="24">
      <c r="A229" s="312">
        <f t="shared" ref="A229:A292" si="4">1+A228</f>
        <v>3</v>
      </c>
      <c r="B229" s="318" t="s">
        <v>665</v>
      </c>
      <c r="C229" s="314" t="s">
        <v>448</v>
      </c>
      <c r="D229" s="312">
        <v>335</v>
      </c>
      <c r="E229" s="312">
        <v>12230</v>
      </c>
      <c r="F229" s="315" t="s">
        <v>666</v>
      </c>
      <c r="G229" s="316">
        <v>21.296669999999999</v>
      </c>
      <c r="H229" s="352">
        <v>56.642969999999998</v>
      </c>
      <c r="I229" s="312" t="s">
        <v>668</v>
      </c>
      <c r="J229" s="317">
        <v>25</v>
      </c>
      <c r="K229" s="317">
        <v>30</v>
      </c>
      <c r="L229" s="312" t="s">
        <v>568</v>
      </c>
      <c r="M229" s="312">
        <v>730</v>
      </c>
    </row>
    <row r="230" spans="1:13" ht="13.5">
      <c r="A230" s="312">
        <f t="shared" si="4"/>
        <v>4</v>
      </c>
      <c r="B230" s="318" t="s">
        <v>374</v>
      </c>
      <c r="C230" s="314" t="s">
        <v>669</v>
      </c>
      <c r="D230" s="312">
        <v>334</v>
      </c>
      <c r="E230" s="312">
        <v>2652</v>
      </c>
      <c r="F230" s="315" t="s">
        <v>670</v>
      </c>
      <c r="G230" s="316">
        <v>21.176611000000001</v>
      </c>
      <c r="H230" s="352">
        <v>56.506250000000001</v>
      </c>
      <c r="I230" s="312" t="s">
        <v>668</v>
      </c>
      <c r="J230" s="317">
        <v>66.599999999999994</v>
      </c>
      <c r="K230" s="317">
        <v>80</v>
      </c>
      <c r="L230" s="312" t="s">
        <v>604</v>
      </c>
      <c r="M230" s="312">
        <v>12</v>
      </c>
    </row>
    <row r="231" spans="1:13" ht="13.5">
      <c r="A231" s="312">
        <f t="shared" si="4"/>
        <v>5</v>
      </c>
      <c r="B231" s="318" t="s">
        <v>671</v>
      </c>
      <c r="C231" s="314" t="s">
        <v>454</v>
      </c>
      <c r="D231" s="312">
        <v>43</v>
      </c>
      <c r="E231" s="317">
        <v>2916</v>
      </c>
      <c r="F231" s="315" t="s">
        <v>672</v>
      </c>
      <c r="G231" s="316">
        <v>22.443777999999998</v>
      </c>
      <c r="H231" s="352">
        <v>56.579388999999999</v>
      </c>
      <c r="I231" s="312" t="s">
        <v>673</v>
      </c>
      <c r="J231" s="317">
        <v>24</v>
      </c>
      <c r="K231" s="317">
        <v>30</v>
      </c>
      <c r="L231" s="312" t="s">
        <v>579</v>
      </c>
      <c r="M231" s="312">
        <v>4</v>
      </c>
    </row>
    <row r="232" spans="1:13" ht="13.5">
      <c r="A232" s="312">
        <f t="shared" si="4"/>
        <v>6</v>
      </c>
      <c r="B232" s="318" t="s">
        <v>671</v>
      </c>
      <c r="C232" s="314" t="s">
        <v>454</v>
      </c>
      <c r="D232" s="312">
        <v>49</v>
      </c>
      <c r="E232" s="317">
        <v>2914</v>
      </c>
      <c r="F232" s="315" t="s">
        <v>672</v>
      </c>
      <c r="G232" s="316">
        <v>22.443750000000001</v>
      </c>
      <c r="H232" s="352">
        <v>56.579472000000003</v>
      </c>
      <c r="I232" s="312" t="s">
        <v>674</v>
      </c>
      <c r="J232" s="317">
        <v>44</v>
      </c>
      <c r="K232" s="317">
        <v>53</v>
      </c>
      <c r="L232" s="312" t="s">
        <v>579</v>
      </c>
      <c r="M232" s="312">
        <v>4</v>
      </c>
    </row>
    <row r="233" spans="1:13" ht="13.5">
      <c r="A233" s="312">
        <f t="shared" si="4"/>
        <v>7</v>
      </c>
      <c r="B233" s="318" t="s">
        <v>671</v>
      </c>
      <c r="C233" s="314" t="s">
        <v>454</v>
      </c>
      <c r="D233" s="312">
        <v>38</v>
      </c>
      <c r="E233" s="317">
        <v>2913</v>
      </c>
      <c r="F233" s="315" t="s">
        <v>672</v>
      </c>
      <c r="G233" s="316">
        <v>22.443777999999998</v>
      </c>
      <c r="H233" s="352">
        <v>56.579500000000003</v>
      </c>
      <c r="I233" s="312" t="s">
        <v>668</v>
      </c>
      <c r="J233" s="317">
        <v>120</v>
      </c>
      <c r="K233" s="317">
        <v>151.5</v>
      </c>
      <c r="L233" s="312" t="s">
        <v>579</v>
      </c>
      <c r="M233" s="312">
        <v>4</v>
      </c>
    </row>
    <row r="234" spans="1:13" ht="13.5">
      <c r="A234" s="312">
        <f t="shared" si="4"/>
        <v>8</v>
      </c>
      <c r="B234" s="318" t="s">
        <v>374</v>
      </c>
      <c r="C234" s="315" t="s">
        <v>457</v>
      </c>
      <c r="D234" s="312">
        <v>429</v>
      </c>
      <c r="E234" s="317">
        <v>848</v>
      </c>
      <c r="F234" s="315" t="s">
        <v>675</v>
      </c>
      <c r="G234" s="316">
        <v>21.054167</v>
      </c>
      <c r="H234" s="352">
        <v>56.659472000000001</v>
      </c>
      <c r="I234" s="319" t="s">
        <v>571</v>
      </c>
      <c r="J234" s="317">
        <v>301</v>
      </c>
      <c r="K234" s="317">
        <v>309</v>
      </c>
      <c r="L234" s="312" t="s">
        <v>604</v>
      </c>
      <c r="M234" s="312">
        <v>12</v>
      </c>
    </row>
    <row r="235" spans="1:13" ht="13.5">
      <c r="A235" s="312">
        <f t="shared" si="4"/>
        <v>9</v>
      </c>
      <c r="B235" s="318" t="s">
        <v>374</v>
      </c>
      <c r="C235" s="315" t="s">
        <v>457</v>
      </c>
      <c r="D235" s="319">
        <v>430</v>
      </c>
      <c r="E235" s="319">
        <v>849</v>
      </c>
      <c r="F235" s="315" t="s">
        <v>675</v>
      </c>
      <c r="G235" s="316">
        <v>21.054167</v>
      </c>
      <c r="H235" s="352">
        <v>56.659388999999997</v>
      </c>
      <c r="I235" s="319" t="s">
        <v>572</v>
      </c>
      <c r="J235" s="317">
        <v>230</v>
      </c>
      <c r="K235" s="317">
        <v>245</v>
      </c>
      <c r="L235" s="312" t="s">
        <v>604</v>
      </c>
      <c r="M235" s="312">
        <v>12</v>
      </c>
    </row>
    <row r="236" spans="1:13" ht="13.5">
      <c r="A236" s="312">
        <f t="shared" si="4"/>
        <v>10</v>
      </c>
      <c r="B236" s="318" t="s">
        <v>374</v>
      </c>
      <c r="C236" s="315" t="s">
        <v>457</v>
      </c>
      <c r="D236" s="319">
        <v>431</v>
      </c>
      <c r="E236" s="319">
        <v>850</v>
      </c>
      <c r="F236" s="315" t="s">
        <v>675</v>
      </c>
      <c r="G236" s="316">
        <v>21.054110999999999</v>
      </c>
      <c r="H236" s="352">
        <v>56.659222</v>
      </c>
      <c r="I236" s="319" t="s">
        <v>599</v>
      </c>
      <c r="J236" s="317">
        <v>182</v>
      </c>
      <c r="K236" s="317">
        <v>196</v>
      </c>
      <c r="L236" s="312" t="s">
        <v>604</v>
      </c>
      <c r="M236" s="312">
        <v>12</v>
      </c>
    </row>
    <row r="237" spans="1:13" ht="13.5">
      <c r="A237" s="312">
        <f t="shared" si="4"/>
        <v>11</v>
      </c>
      <c r="B237" s="318" t="s">
        <v>374</v>
      </c>
      <c r="C237" s="315" t="s">
        <v>457</v>
      </c>
      <c r="D237" s="319">
        <v>433</v>
      </c>
      <c r="E237" s="319">
        <v>851</v>
      </c>
      <c r="F237" s="315" t="s">
        <v>675</v>
      </c>
      <c r="G237" s="316">
        <v>21.054110999999999</v>
      </c>
      <c r="H237" s="352">
        <v>56.65925</v>
      </c>
      <c r="I237" s="319" t="s">
        <v>607</v>
      </c>
      <c r="J237" s="317">
        <v>120</v>
      </c>
      <c r="K237" s="317">
        <v>135</v>
      </c>
      <c r="L237" s="312" t="s">
        <v>604</v>
      </c>
      <c r="M237" s="312">
        <v>12</v>
      </c>
    </row>
    <row r="238" spans="1:13" ht="13.5">
      <c r="A238" s="312">
        <f t="shared" si="4"/>
        <v>12</v>
      </c>
      <c r="B238" s="318" t="s">
        <v>374</v>
      </c>
      <c r="C238" s="315" t="s">
        <v>457</v>
      </c>
      <c r="D238" s="319">
        <v>434</v>
      </c>
      <c r="E238" s="319">
        <v>852</v>
      </c>
      <c r="F238" s="315" t="s">
        <v>675</v>
      </c>
      <c r="G238" s="316">
        <v>21.054167</v>
      </c>
      <c r="H238" s="352">
        <v>56.659416999999998</v>
      </c>
      <c r="I238" s="319" t="s">
        <v>597</v>
      </c>
      <c r="J238" s="317">
        <v>83</v>
      </c>
      <c r="K238" s="317">
        <v>90</v>
      </c>
      <c r="L238" s="312" t="s">
        <v>604</v>
      </c>
      <c r="M238" s="312">
        <v>12</v>
      </c>
    </row>
    <row r="239" spans="1:13" ht="13.5">
      <c r="A239" s="312">
        <f t="shared" si="4"/>
        <v>13</v>
      </c>
      <c r="B239" s="318" t="s">
        <v>374</v>
      </c>
      <c r="C239" s="315" t="s">
        <v>457</v>
      </c>
      <c r="D239" s="319">
        <v>432</v>
      </c>
      <c r="E239" s="319">
        <v>853</v>
      </c>
      <c r="F239" s="315" t="s">
        <v>675</v>
      </c>
      <c r="G239" s="316">
        <v>21.054167</v>
      </c>
      <c r="H239" s="352">
        <v>56.659388999999997</v>
      </c>
      <c r="I239" s="319" t="s">
        <v>607</v>
      </c>
      <c r="J239" s="317">
        <v>154</v>
      </c>
      <c r="K239" s="317">
        <v>164</v>
      </c>
      <c r="L239" s="312" t="s">
        <v>604</v>
      </c>
      <c r="M239" s="312">
        <v>12</v>
      </c>
    </row>
    <row r="240" spans="1:13">
      <c r="A240" s="312">
        <f t="shared" si="4"/>
        <v>14</v>
      </c>
      <c r="B240" s="318" t="s">
        <v>374</v>
      </c>
      <c r="C240" s="315" t="s">
        <v>457</v>
      </c>
      <c r="D240" s="319" t="s">
        <v>676</v>
      </c>
      <c r="E240" s="312" t="s">
        <v>677</v>
      </c>
      <c r="F240" s="315" t="s">
        <v>675</v>
      </c>
      <c r="G240" s="316">
        <v>21.054167</v>
      </c>
      <c r="H240" s="352">
        <v>56.659388999999997</v>
      </c>
      <c r="I240" s="319" t="s">
        <v>86</v>
      </c>
      <c r="J240" s="321" t="s">
        <v>677</v>
      </c>
      <c r="K240" s="321"/>
      <c r="L240" s="312" t="s">
        <v>604</v>
      </c>
      <c r="M240" s="312">
        <v>12</v>
      </c>
    </row>
    <row r="241" spans="1:13" ht="13.5">
      <c r="A241" s="312">
        <f t="shared" si="4"/>
        <v>15</v>
      </c>
      <c r="B241" s="318" t="s">
        <v>374</v>
      </c>
      <c r="C241" s="315" t="s">
        <v>678</v>
      </c>
      <c r="D241" s="312">
        <v>469</v>
      </c>
      <c r="E241" s="312">
        <v>2678</v>
      </c>
      <c r="F241" s="315" t="s">
        <v>679</v>
      </c>
      <c r="G241" s="316">
        <v>21.535111000000001</v>
      </c>
      <c r="H241" s="352">
        <v>56.545166999999999</v>
      </c>
      <c r="I241" s="312" t="s">
        <v>599</v>
      </c>
      <c r="J241" s="317">
        <v>362</v>
      </c>
      <c r="K241" s="317">
        <v>376</v>
      </c>
      <c r="L241" s="312" t="s">
        <v>604</v>
      </c>
      <c r="M241" s="312">
        <v>12</v>
      </c>
    </row>
    <row r="242" spans="1:13" ht="13.5">
      <c r="A242" s="312">
        <f t="shared" si="4"/>
        <v>16</v>
      </c>
      <c r="B242" s="318" t="s">
        <v>665</v>
      </c>
      <c r="C242" s="315" t="s">
        <v>678</v>
      </c>
      <c r="D242" s="312">
        <v>470</v>
      </c>
      <c r="E242" s="312">
        <v>2679</v>
      </c>
      <c r="F242" s="315" t="s">
        <v>679</v>
      </c>
      <c r="G242" s="316">
        <v>21.535139000000001</v>
      </c>
      <c r="H242" s="352">
        <v>56.545138999999999</v>
      </c>
      <c r="I242" s="312" t="s">
        <v>668</v>
      </c>
      <c r="J242" s="317">
        <v>155</v>
      </c>
      <c r="K242" s="317">
        <v>165</v>
      </c>
      <c r="L242" s="312" t="s">
        <v>604</v>
      </c>
      <c r="M242" s="312">
        <v>12</v>
      </c>
    </row>
    <row r="243" spans="1:13" ht="13.5">
      <c r="A243" s="312">
        <f t="shared" si="4"/>
        <v>17</v>
      </c>
      <c r="B243" s="318" t="s">
        <v>680</v>
      </c>
      <c r="C243" s="314" t="s">
        <v>439</v>
      </c>
      <c r="D243" s="312">
        <v>31</v>
      </c>
      <c r="E243" s="317">
        <v>2237</v>
      </c>
      <c r="F243" s="315" t="s">
        <v>438</v>
      </c>
      <c r="G243" s="316">
        <v>22.052444000000001</v>
      </c>
      <c r="H243" s="352">
        <v>56.967083000000002</v>
      </c>
      <c r="I243" s="312" t="s">
        <v>599</v>
      </c>
      <c r="J243" s="317">
        <v>135</v>
      </c>
      <c r="K243" s="317">
        <v>176</v>
      </c>
      <c r="L243" s="312" t="s">
        <v>568</v>
      </c>
      <c r="M243" s="312">
        <v>730</v>
      </c>
    </row>
    <row r="244" spans="1:13">
      <c r="A244" s="312">
        <f t="shared" si="4"/>
        <v>18</v>
      </c>
      <c r="B244" s="318" t="s">
        <v>680</v>
      </c>
      <c r="C244" s="314" t="s">
        <v>439</v>
      </c>
      <c r="D244" s="312">
        <v>36</v>
      </c>
      <c r="E244" s="317">
        <v>12231</v>
      </c>
      <c r="F244" s="315" t="s">
        <v>438</v>
      </c>
      <c r="G244" s="316">
        <v>22.052420000000001</v>
      </c>
      <c r="H244" s="352">
        <v>56.967080000000003</v>
      </c>
      <c r="I244" s="319" t="s">
        <v>86</v>
      </c>
      <c r="J244" s="317">
        <v>2</v>
      </c>
      <c r="K244" s="317">
        <v>4.5</v>
      </c>
      <c r="L244" s="312" t="s">
        <v>568</v>
      </c>
      <c r="M244" s="312">
        <v>730</v>
      </c>
    </row>
    <row r="245" spans="1:13" ht="13.5">
      <c r="A245" s="312">
        <f t="shared" si="4"/>
        <v>19</v>
      </c>
      <c r="B245" s="318" t="s">
        <v>680</v>
      </c>
      <c r="C245" s="314" t="s">
        <v>439</v>
      </c>
      <c r="D245" s="312">
        <v>37</v>
      </c>
      <c r="E245" s="317">
        <v>12232</v>
      </c>
      <c r="F245" s="315" t="s">
        <v>438</v>
      </c>
      <c r="G245" s="316">
        <v>22.052420000000001</v>
      </c>
      <c r="H245" s="352">
        <v>56.967059999999996</v>
      </c>
      <c r="I245" s="316" t="s">
        <v>597</v>
      </c>
      <c r="J245" s="317">
        <v>20</v>
      </c>
      <c r="K245" s="317">
        <v>30</v>
      </c>
      <c r="L245" s="312" t="s">
        <v>568</v>
      </c>
      <c r="M245" s="312">
        <v>730</v>
      </c>
    </row>
    <row r="246" spans="1:13" ht="13.5">
      <c r="A246" s="312">
        <f t="shared" si="4"/>
        <v>20</v>
      </c>
      <c r="B246" s="318" t="s">
        <v>680</v>
      </c>
      <c r="C246" s="314" t="s">
        <v>439</v>
      </c>
      <c r="D246" s="312">
        <v>38</v>
      </c>
      <c r="E246" s="317">
        <v>12233</v>
      </c>
      <c r="F246" s="315" t="s">
        <v>438</v>
      </c>
      <c r="G246" s="316">
        <v>22.052420000000001</v>
      </c>
      <c r="H246" s="352">
        <v>56.967059999999996</v>
      </c>
      <c r="I246" s="316" t="s">
        <v>595</v>
      </c>
      <c r="J246" s="317">
        <v>40</v>
      </c>
      <c r="K246" s="317">
        <v>53</v>
      </c>
      <c r="L246" s="312" t="s">
        <v>568</v>
      </c>
      <c r="M246" s="312">
        <v>730</v>
      </c>
    </row>
    <row r="247" spans="1:13" ht="13.5">
      <c r="A247" s="312">
        <f t="shared" si="4"/>
        <v>21</v>
      </c>
      <c r="B247" s="318" t="s">
        <v>374</v>
      </c>
      <c r="C247" s="315" t="s">
        <v>467</v>
      </c>
      <c r="D247" s="319">
        <v>457</v>
      </c>
      <c r="E247" s="319">
        <v>854</v>
      </c>
      <c r="F247" s="315" t="s">
        <v>478</v>
      </c>
      <c r="G247" s="316">
        <v>21.022943999999999</v>
      </c>
      <c r="H247" s="352">
        <v>56.539527999999997</v>
      </c>
      <c r="I247" s="319" t="s">
        <v>571</v>
      </c>
      <c r="J247" s="317">
        <v>282</v>
      </c>
      <c r="K247" s="317">
        <v>388</v>
      </c>
      <c r="L247" s="312" t="s">
        <v>568</v>
      </c>
      <c r="M247" s="312">
        <v>730</v>
      </c>
    </row>
    <row r="248" spans="1:13" ht="13.5">
      <c r="A248" s="312">
        <f t="shared" si="4"/>
        <v>22</v>
      </c>
      <c r="B248" s="318" t="s">
        <v>374</v>
      </c>
      <c r="C248" s="314" t="s">
        <v>467</v>
      </c>
      <c r="D248" s="312">
        <v>458</v>
      </c>
      <c r="E248" s="317">
        <v>855</v>
      </c>
      <c r="F248" s="315" t="s">
        <v>478</v>
      </c>
      <c r="G248" s="316">
        <v>21.022971999999999</v>
      </c>
      <c r="H248" s="352">
        <v>56.539472000000004</v>
      </c>
      <c r="I248" s="312" t="s">
        <v>572</v>
      </c>
      <c r="J248" s="317">
        <v>330</v>
      </c>
      <c r="K248" s="317">
        <v>345</v>
      </c>
      <c r="L248" s="312" t="s">
        <v>568</v>
      </c>
      <c r="M248" s="312">
        <v>730</v>
      </c>
    </row>
    <row r="249" spans="1:13" ht="13.5">
      <c r="A249" s="312">
        <f t="shared" si="4"/>
        <v>23</v>
      </c>
      <c r="B249" s="318" t="s">
        <v>374</v>
      </c>
      <c r="C249" s="314" t="s">
        <v>467</v>
      </c>
      <c r="D249" s="312">
        <v>461</v>
      </c>
      <c r="E249" s="317">
        <v>858</v>
      </c>
      <c r="F249" s="315" t="s">
        <v>478</v>
      </c>
      <c r="G249" s="316">
        <v>21.023083</v>
      </c>
      <c r="H249" s="352">
        <v>56.539306000000003</v>
      </c>
      <c r="I249" s="312" t="s">
        <v>595</v>
      </c>
      <c r="J249" s="317">
        <v>200</v>
      </c>
      <c r="K249" s="317">
        <v>209</v>
      </c>
      <c r="L249" s="312" t="s">
        <v>568</v>
      </c>
      <c r="M249" s="312">
        <v>730</v>
      </c>
    </row>
    <row r="250" spans="1:13" ht="13.5">
      <c r="A250" s="312">
        <f t="shared" si="4"/>
        <v>24</v>
      </c>
      <c r="B250" s="318" t="s">
        <v>665</v>
      </c>
      <c r="C250" s="314" t="s">
        <v>467</v>
      </c>
      <c r="D250" s="312">
        <v>465</v>
      </c>
      <c r="E250" s="317">
        <v>862</v>
      </c>
      <c r="F250" s="315" t="s">
        <v>478</v>
      </c>
      <c r="G250" s="316">
        <v>21.023028</v>
      </c>
      <c r="H250" s="352">
        <v>56.539389</v>
      </c>
      <c r="I250" s="312" t="s">
        <v>668</v>
      </c>
      <c r="J250" s="317">
        <v>40.1</v>
      </c>
      <c r="K250" s="317">
        <v>50</v>
      </c>
      <c r="L250" s="312" t="s">
        <v>568</v>
      </c>
      <c r="M250" s="312">
        <v>730</v>
      </c>
    </row>
    <row r="251" spans="1:13" ht="13.5">
      <c r="A251" s="312">
        <f t="shared" si="4"/>
        <v>25</v>
      </c>
      <c r="B251" s="318" t="s">
        <v>374</v>
      </c>
      <c r="C251" s="314" t="s">
        <v>467</v>
      </c>
      <c r="D251" s="312">
        <v>459</v>
      </c>
      <c r="E251" s="317">
        <v>856</v>
      </c>
      <c r="F251" s="315" t="s">
        <v>478</v>
      </c>
      <c r="G251" s="316">
        <v>21.023028</v>
      </c>
      <c r="H251" s="352">
        <v>56.539444000000003</v>
      </c>
      <c r="I251" s="319" t="s">
        <v>642</v>
      </c>
      <c r="J251" s="317">
        <v>266</v>
      </c>
      <c r="K251" s="317">
        <v>276</v>
      </c>
      <c r="L251" s="312" t="s">
        <v>568</v>
      </c>
      <c r="M251" s="312">
        <v>730</v>
      </c>
    </row>
    <row r="252" spans="1:13" ht="13.5">
      <c r="A252" s="312">
        <f t="shared" si="4"/>
        <v>26</v>
      </c>
      <c r="B252" s="318" t="s">
        <v>374</v>
      </c>
      <c r="C252" s="314" t="s">
        <v>467</v>
      </c>
      <c r="D252" s="312">
        <v>460</v>
      </c>
      <c r="E252" s="317">
        <v>857</v>
      </c>
      <c r="F252" s="315" t="s">
        <v>478</v>
      </c>
      <c r="G252" s="316">
        <v>21.022917</v>
      </c>
      <c r="H252" s="352">
        <v>56.539555999999997</v>
      </c>
      <c r="I252" s="319" t="s">
        <v>607</v>
      </c>
      <c r="J252" s="317">
        <v>232</v>
      </c>
      <c r="K252" s="317">
        <v>241</v>
      </c>
      <c r="L252" s="312" t="s">
        <v>568</v>
      </c>
      <c r="M252" s="312">
        <v>730</v>
      </c>
    </row>
    <row r="253" spans="1:13" ht="13.5">
      <c r="A253" s="312">
        <f t="shared" si="4"/>
        <v>27</v>
      </c>
      <c r="B253" s="318" t="s">
        <v>374</v>
      </c>
      <c r="C253" s="314" t="s">
        <v>467</v>
      </c>
      <c r="D253" s="312">
        <v>462</v>
      </c>
      <c r="E253" s="317">
        <v>859</v>
      </c>
      <c r="F253" s="315" t="s">
        <v>478</v>
      </c>
      <c r="G253" s="316">
        <v>21.023111</v>
      </c>
      <c r="H253" s="352">
        <v>56.539278000000003</v>
      </c>
      <c r="I253" s="319" t="s">
        <v>589</v>
      </c>
      <c r="J253" s="317">
        <v>165</v>
      </c>
      <c r="K253" s="317">
        <v>168</v>
      </c>
      <c r="L253" s="312" t="s">
        <v>568</v>
      </c>
      <c r="M253" s="312">
        <v>730</v>
      </c>
    </row>
    <row r="254" spans="1:13" ht="13.5">
      <c r="A254" s="312">
        <f t="shared" si="4"/>
        <v>28</v>
      </c>
      <c r="B254" s="318" t="s">
        <v>374</v>
      </c>
      <c r="C254" s="314" t="s">
        <v>467</v>
      </c>
      <c r="D254" s="312">
        <v>463</v>
      </c>
      <c r="E254" s="317">
        <v>860</v>
      </c>
      <c r="F254" s="315" t="s">
        <v>478</v>
      </c>
      <c r="G254" s="316">
        <v>21.022917</v>
      </c>
      <c r="H254" s="352">
        <v>56.539611000000001</v>
      </c>
      <c r="I254" s="319" t="s">
        <v>681</v>
      </c>
      <c r="J254" s="317">
        <v>114</v>
      </c>
      <c r="K254" s="317">
        <v>124</v>
      </c>
      <c r="L254" s="312" t="s">
        <v>568</v>
      </c>
      <c r="M254" s="312">
        <v>730</v>
      </c>
    </row>
    <row r="255" spans="1:13" ht="13.5">
      <c r="A255" s="312">
        <f t="shared" si="4"/>
        <v>29</v>
      </c>
      <c r="B255" s="318" t="s">
        <v>665</v>
      </c>
      <c r="C255" s="314" t="s">
        <v>467</v>
      </c>
      <c r="D255" s="312">
        <v>464</v>
      </c>
      <c r="E255" s="317">
        <v>861</v>
      </c>
      <c r="F255" s="315" t="s">
        <v>478</v>
      </c>
      <c r="G255" s="316">
        <v>21.023028</v>
      </c>
      <c r="H255" s="352">
        <v>56.539361</v>
      </c>
      <c r="I255" s="319" t="s">
        <v>682</v>
      </c>
      <c r="J255" s="317">
        <v>83.6</v>
      </c>
      <c r="K255" s="317">
        <v>90.1</v>
      </c>
      <c r="L255" s="312" t="s">
        <v>568</v>
      </c>
      <c r="M255" s="312">
        <v>730</v>
      </c>
    </row>
    <row r="256" spans="1:13" ht="13.5">
      <c r="A256" s="312">
        <f t="shared" si="4"/>
        <v>30</v>
      </c>
      <c r="B256" s="322" t="s">
        <v>665</v>
      </c>
      <c r="C256" s="315" t="s">
        <v>478</v>
      </c>
      <c r="D256" s="319" t="s">
        <v>479</v>
      </c>
      <c r="E256" s="319">
        <v>2642</v>
      </c>
      <c r="F256" s="315" t="s">
        <v>478</v>
      </c>
      <c r="G256" s="316">
        <v>21.021388999999999</v>
      </c>
      <c r="H256" s="352">
        <v>56.517861000000003</v>
      </c>
      <c r="I256" s="319" t="s">
        <v>668</v>
      </c>
      <c r="J256" s="317">
        <v>46.5</v>
      </c>
      <c r="K256" s="317">
        <v>57</v>
      </c>
      <c r="L256" s="312" t="s">
        <v>568</v>
      </c>
      <c r="M256" s="312">
        <v>730</v>
      </c>
    </row>
    <row r="257" spans="1:13" ht="13.5">
      <c r="A257" s="312">
        <f t="shared" si="4"/>
        <v>31</v>
      </c>
      <c r="B257" s="322" t="s">
        <v>665</v>
      </c>
      <c r="C257" s="315" t="s">
        <v>478</v>
      </c>
      <c r="D257" s="319" t="s">
        <v>482</v>
      </c>
      <c r="E257" s="319">
        <v>2647</v>
      </c>
      <c r="F257" s="315" t="s">
        <v>478</v>
      </c>
      <c r="G257" s="316">
        <v>21.015694</v>
      </c>
      <c r="H257" s="352">
        <v>56.522027999999999</v>
      </c>
      <c r="I257" s="319" t="s">
        <v>668</v>
      </c>
      <c r="J257" s="317">
        <v>45.3</v>
      </c>
      <c r="K257" s="317">
        <v>58.1</v>
      </c>
      <c r="L257" s="312" t="s">
        <v>604</v>
      </c>
      <c r="M257" s="312">
        <v>12</v>
      </c>
    </row>
    <row r="258" spans="1:13">
      <c r="A258" s="312">
        <f t="shared" si="4"/>
        <v>32</v>
      </c>
      <c r="B258" s="322" t="s">
        <v>665</v>
      </c>
      <c r="C258" s="315" t="s">
        <v>478</v>
      </c>
      <c r="D258" s="319" t="s">
        <v>683</v>
      </c>
      <c r="E258" s="319">
        <v>2644</v>
      </c>
      <c r="F258" s="315" t="s">
        <v>478</v>
      </c>
      <c r="G258" s="316">
        <v>21.015667000000001</v>
      </c>
      <c r="H258" s="352">
        <v>56.522221999999999</v>
      </c>
      <c r="I258" s="312" t="s">
        <v>684</v>
      </c>
      <c r="J258" s="317">
        <v>92</v>
      </c>
      <c r="K258" s="317">
        <v>100.2</v>
      </c>
      <c r="L258" s="312" t="s">
        <v>604</v>
      </c>
      <c r="M258" s="312">
        <v>12</v>
      </c>
    </row>
    <row r="259" spans="1:13" ht="13.5">
      <c r="A259" s="312">
        <f t="shared" si="4"/>
        <v>33</v>
      </c>
      <c r="B259" s="322" t="s">
        <v>665</v>
      </c>
      <c r="C259" s="315" t="s">
        <v>478</v>
      </c>
      <c r="D259" s="319" t="s">
        <v>685</v>
      </c>
      <c r="E259" s="319">
        <v>2645</v>
      </c>
      <c r="F259" s="315" t="s">
        <v>478</v>
      </c>
      <c r="G259" s="316">
        <v>21.015277999999999</v>
      </c>
      <c r="H259" s="352">
        <v>56.521971999999998</v>
      </c>
      <c r="I259" s="319" t="s">
        <v>668</v>
      </c>
      <c r="J259" s="317">
        <v>72.3</v>
      </c>
      <c r="K259" s="317">
        <v>77.3</v>
      </c>
      <c r="L259" s="312" t="s">
        <v>604</v>
      </c>
      <c r="M259" s="312">
        <v>12</v>
      </c>
    </row>
    <row r="260" spans="1:13" ht="13.5">
      <c r="A260" s="312">
        <f t="shared" si="4"/>
        <v>34</v>
      </c>
      <c r="B260" s="322" t="s">
        <v>665</v>
      </c>
      <c r="C260" s="315" t="s">
        <v>478</v>
      </c>
      <c r="D260" s="319" t="s">
        <v>686</v>
      </c>
      <c r="E260" s="319">
        <v>2648</v>
      </c>
      <c r="F260" s="315" t="s">
        <v>478</v>
      </c>
      <c r="G260" s="316">
        <v>21.015639</v>
      </c>
      <c r="H260" s="352">
        <v>56.521999999999998</v>
      </c>
      <c r="I260" s="319" t="s">
        <v>687</v>
      </c>
      <c r="J260" s="317">
        <v>31.4</v>
      </c>
      <c r="K260" s="317">
        <v>33.4</v>
      </c>
      <c r="L260" s="312" t="s">
        <v>604</v>
      </c>
      <c r="M260" s="312">
        <v>12</v>
      </c>
    </row>
    <row r="261" spans="1:13" ht="13.5">
      <c r="A261" s="312">
        <f t="shared" si="4"/>
        <v>35</v>
      </c>
      <c r="B261" s="318" t="s">
        <v>665</v>
      </c>
      <c r="C261" s="315" t="s">
        <v>688</v>
      </c>
      <c r="D261" s="312">
        <v>472</v>
      </c>
      <c r="E261" s="312">
        <v>2673</v>
      </c>
      <c r="F261" s="315" t="s">
        <v>689</v>
      </c>
      <c r="G261" s="316">
        <v>21.040278000000001</v>
      </c>
      <c r="H261" s="352">
        <v>56.278416999999997</v>
      </c>
      <c r="I261" s="312" t="s">
        <v>690</v>
      </c>
      <c r="J261" s="317">
        <v>80</v>
      </c>
      <c r="K261" s="317">
        <v>92</v>
      </c>
      <c r="L261" s="312" t="s">
        <v>604</v>
      </c>
      <c r="M261" s="312">
        <v>12</v>
      </c>
    </row>
    <row r="262" spans="1:13" ht="13.5">
      <c r="A262" s="312">
        <f t="shared" si="4"/>
        <v>36</v>
      </c>
      <c r="B262" s="318" t="s">
        <v>671</v>
      </c>
      <c r="C262" s="314" t="s">
        <v>494</v>
      </c>
      <c r="D262" s="312">
        <v>47</v>
      </c>
      <c r="E262" s="317">
        <v>2911</v>
      </c>
      <c r="F262" s="315" t="s">
        <v>672</v>
      </c>
      <c r="G262" s="316">
        <v>22.260138999999999</v>
      </c>
      <c r="H262" s="352">
        <v>56.499250000000004</v>
      </c>
      <c r="I262" s="312" t="s">
        <v>691</v>
      </c>
      <c r="J262" s="317">
        <v>34.9</v>
      </c>
      <c r="K262" s="317">
        <v>40</v>
      </c>
      <c r="L262" s="312" t="s">
        <v>604</v>
      </c>
      <c r="M262" s="312">
        <v>12</v>
      </c>
    </row>
    <row r="263" spans="1:13">
      <c r="A263" s="312">
        <f t="shared" si="4"/>
        <v>37</v>
      </c>
      <c r="B263" s="318" t="s">
        <v>671</v>
      </c>
      <c r="C263" s="314" t="s">
        <v>494</v>
      </c>
      <c r="D263" s="312" t="s">
        <v>498</v>
      </c>
      <c r="E263" s="317">
        <v>2912</v>
      </c>
      <c r="F263" s="315" t="s">
        <v>672</v>
      </c>
      <c r="G263" s="316">
        <v>22.260306</v>
      </c>
      <c r="H263" s="352">
        <v>56.499250000000004</v>
      </c>
      <c r="I263" s="312" t="s">
        <v>86</v>
      </c>
      <c r="J263" s="317">
        <v>2.7</v>
      </c>
      <c r="K263" s="317">
        <v>3.7</v>
      </c>
      <c r="L263" s="312" t="s">
        <v>604</v>
      </c>
      <c r="M263" s="312">
        <v>12</v>
      </c>
    </row>
    <row r="264" spans="1:13" ht="13.5">
      <c r="A264" s="312">
        <f t="shared" si="4"/>
        <v>38</v>
      </c>
      <c r="B264" s="322" t="s">
        <v>671</v>
      </c>
      <c r="C264" s="314" t="s">
        <v>494</v>
      </c>
      <c r="D264" s="312">
        <v>46</v>
      </c>
      <c r="E264" s="317">
        <v>2908</v>
      </c>
      <c r="F264" s="315" t="s">
        <v>672</v>
      </c>
      <c r="G264" s="316">
        <v>22.259667</v>
      </c>
      <c r="H264" s="352">
        <v>56.499277999999997</v>
      </c>
      <c r="I264" s="319" t="s">
        <v>692</v>
      </c>
      <c r="J264" s="317">
        <v>266</v>
      </c>
      <c r="K264" s="317">
        <v>333</v>
      </c>
      <c r="L264" s="312" t="s">
        <v>604</v>
      </c>
      <c r="M264" s="312">
        <v>12</v>
      </c>
    </row>
    <row r="265" spans="1:13" ht="13.5">
      <c r="A265" s="312">
        <f t="shared" si="4"/>
        <v>39</v>
      </c>
      <c r="B265" s="318" t="s">
        <v>671</v>
      </c>
      <c r="C265" s="314" t="s">
        <v>494</v>
      </c>
      <c r="D265" s="312">
        <v>39</v>
      </c>
      <c r="E265" s="317">
        <v>2909</v>
      </c>
      <c r="F265" s="315" t="s">
        <v>672</v>
      </c>
      <c r="G265" s="316">
        <v>22.259833</v>
      </c>
      <c r="H265" s="352">
        <v>56.499250000000004</v>
      </c>
      <c r="I265" s="319" t="s">
        <v>668</v>
      </c>
      <c r="J265" s="317">
        <v>134.69999999999999</v>
      </c>
      <c r="K265" s="317">
        <v>142</v>
      </c>
      <c r="L265" s="312" t="s">
        <v>604</v>
      </c>
      <c r="M265" s="312">
        <v>12</v>
      </c>
    </row>
    <row r="266" spans="1:13" ht="13.5">
      <c r="A266" s="312">
        <f t="shared" si="4"/>
        <v>40</v>
      </c>
      <c r="B266" s="322" t="s">
        <v>374</v>
      </c>
      <c r="C266" s="314" t="s">
        <v>693</v>
      </c>
      <c r="D266" s="312">
        <v>467</v>
      </c>
      <c r="E266" s="312">
        <v>2675</v>
      </c>
      <c r="F266" s="315" t="s">
        <v>689</v>
      </c>
      <c r="G266" s="316">
        <v>21.000083</v>
      </c>
      <c r="H266" s="352">
        <v>56.433360999999998</v>
      </c>
      <c r="I266" s="312" t="s">
        <v>681</v>
      </c>
      <c r="J266" s="317">
        <v>208.5</v>
      </c>
      <c r="K266" s="317">
        <v>218.5</v>
      </c>
      <c r="L266" s="312" t="s">
        <v>604</v>
      </c>
      <c r="M266" s="312">
        <v>12</v>
      </c>
    </row>
    <row r="267" spans="1:13">
      <c r="A267" s="312">
        <f t="shared" si="4"/>
        <v>41</v>
      </c>
      <c r="B267" s="318" t="s">
        <v>665</v>
      </c>
      <c r="C267" s="314" t="s">
        <v>693</v>
      </c>
      <c r="D267" s="312">
        <v>468</v>
      </c>
      <c r="E267" s="312">
        <v>2676</v>
      </c>
      <c r="F267" s="315" t="s">
        <v>689</v>
      </c>
      <c r="G267" s="316">
        <v>21.000139000000001</v>
      </c>
      <c r="H267" s="352">
        <v>56.433360999999998</v>
      </c>
      <c r="I267" s="312" t="s">
        <v>86</v>
      </c>
      <c r="J267" s="317">
        <v>17.5</v>
      </c>
      <c r="K267" s="317">
        <v>23.5</v>
      </c>
      <c r="L267" s="312" t="s">
        <v>604</v>
      </c>
      <c r="M267" s="312">
        <v>12</v>
      </c>
    </row>
    <row r="268" spans="1:13">
      <c r="A268" s="312">
        <f t="shared" si="4"/>
        <v>42</v>
      </c>
      <c r="B268" s="318" t="s">
        <v>646</v>
      </c>
      <c r="C268" s="314" t="s">
        <v>501</v>
      </c>
      <c r="D268" s="312">
        <v>235</v>
      </c>
      <c r="E268" s="317">
        <v>9561</v>
      </c>
      <c r="F268" s="315" t="s">
        <v>694</v>
      </c>
      <c r="G268" s="316">
        <v>22.683833</v>
      </c>
      <c r="H268" s="352">
        <v>56.741861</v>
      </c>
      <c r="I268" s="312" t="s">
        <v>86</v>
      </c>
      <c r="J268" s="317">
        <v>14.3</v>
      </c>
      <c r="K268" s="317">
        <v>17.3</v>
      </c>
      <c r="L268" s="312" t="s">
        <v>604</v>
      </c>
      <c r="M268" s="312">
        <v>12</v>
      </c>
    </row>
    <row r="269" spans="1:13">
      <c r="A269" s="312">
        <f t="shared" si="4"/>
        <v>43</v>
      </c>
      <c r="B269" s="318" t="s">
        <v>646</v>
      </c>
      <c r="C269" s="314" t="s">
        <v>501</v>
      </c>
      <c r="D269" s="312">
        <v>233</v>
      </c>
      <c r="E269" s="317">
        <v>9558</v>
      </c>
      <c r="F269" s="315" t="s">
        <v>694</v>
      </c>
      <c r="G269" s="316">
        <v>22.682749999999999</v>
      </c>
      <c r="H269" s="352">
        <v>56.740917000000003</v>
      </c>
      <c r="I269" s="312" t="s">
        <v>86</v>
      </c>
      <c r="J269" s="317">
        <v>9.3000000000000007</v>
      </c>
      <c r="K269" s="317">
        <v>13.3</v>
      </c>
      <c r="L269" s="312" t="s">
        <v>604</v>
      </c>
      <c r="M269" s="312">
        <v>12</v>
      </c>
    </row>
    <row r="270" spans="1:13">
      <c r="A270" s="312">
        <f t="shared" si="4"/>
        <v>44</v>
      </c>
      <c r="B270" s="318" t="s">
        <v>646</v>
      </c>
      <c r="C270" s="314" t="s">
        <v>501</v>
      </c>
      <c r="D270" s="312" t="s">
        <v>695</v>
      </c>
      <c r="E270" s="317">
        <v>9560</v>
      </c>
      <c r="F270" s="315" t="s">
        <v>694</v>
      </c>
      <c r="G270" s="316">
        <v>22.683388999999998</v>
      </c>
      <c r="H270" s="352">
        <v>56.741110999999997</v>
      </c>
      <c r="I270" s="312" t="s">
        <v>86</v>
      </c>
      <c r="J270" s="317">
        <v>4.2</v>
      </c>
      <c r="K270" s="317">
        <v>4.7</v>
      </c>
      <c r="L270" s="312" t="s">
        <v>604</v>
      </c>
      <c r="M270" s="312">
        <v>12</v>
      </c>
    </row>
    <row r="271" spans="1:13">
      <c r="A271" s="312">
        <f t="shared" si="4"/>
        <v>45</v>
      </c>
      <c r="B271" s="318" t="s">
        <v>646</v>
      </c>
      <c r="C271" s="314" t="s">
        <v>501</v>
      </c>
      <c r="D271" s="312" t="s">
        <v>696</v>
      </c>
      <c r="E271" s="317">
        <v>9565</v>
      </c>
      <c r="F271" s="315" t="s">
        <v>694</v>
      </c>
      <c r="G271" s="316">
        <v>22.685138999999999</v>
      </c>
      <c r="H271" s="352">
        <v>56.742944000000001</v>
      </c>
      <c r="I271" s="312" t="s">
        <v>86</v>
      </c>
      <c r="J271" s="317">
        <v>8.4</v>
      </c>
      <c r="K271" s="317">
        <v>9.4</v>
      </c>
      <c r="L271" s="312" t="s">
        <v>568</v>
      </c>
      <c r="M271" s="312">
        <v>730</v>
      </c>
    </row>
    <row r="272" spans="1:13">
      <c r="A272" s="312">
        <f t="shared" si="4"/>
        <v>46</v>
      </c>
      <c r="B272" s="318" t="s">
        <v>646</v>
      </c>
      <c r="C272" s="314" t="s">
        <v>501</v>
      </c>
      <c r="D272" s="312" t="s">
        <v>697</v>
      </c>
      <c r="E272" s="317">
        <v>9566</v>
      </c>
      <c r="F272" s="315" t="s">
        <v>694</v>
      </c>
      <c r="G272" s="316">
        <v>22.685832999999999</v>
      </c>
      <c r="H272" s="352">
        <v>56.742832999999997</v>
      </c>
      <c r="I272" s="312" t="s">
        <v>86</v>
      </c>
      <c r="J272" s="317">
        <v>2.2000000000000002</v>
      </c>
      <c r="K272" s="317">
        <v>2.7</v>
      </c>
      <c r="L272" s="312" t="s">
        <v>568</v>
      </c>
      <c r="M272" s="312">
        <v>730</v>
      </c>
    </row>
    <row r="273" spans="1:13">
      <c r="A273" s="312">
        <f t="shared" si="4"/>
        <v>47</v>
      </c>
      <c r="B273" s="318" t="s">
        <v>646</v>
      </c>
      <c r="C273" s="314" t="s">
        <v>501</v>
      </c>
      <c r="D273" s="312">
        <v>238</v>
      </c>
      <c r="E273" s="317">
        <v>9568</v>
      </c>
      <c r="F273" s="315" t="s">
        <v>694</v>
      </c>
      <c r="G273" s="316">
        <v>22.686639</v>
      </c>
      <c r="H273" s="352">
        <v>56.744083000000003</v>
      </c>
      <c r="I273" s="312" t="s">
        <v>86</v>
      </c>
      <c r="J273" s="317">
        <v>4.2</v>
      </c>
      <c r="K273" s="317">
        <v>7.4</v>
      </c>
      <c r="L273" s="312" t="s">
        <v>568</v>
      </c>
      <c r="M273" s="312">
        <v>730</v>
      </c>
    </row>
    <row r="274" spans="1:13">
      <c r="A274" s="312">
        <f t="shared" si="4"/>
        <v>48</v>
      </c>
      <c r="B274" s="318" t="s">
        <v>646</v>
      </c>
      <c r="C274" s="314" t="s">
        <v>501</v>
      </c>
      <c r="D274" s="312" t="s">
        <v>508</v>
      </c>
      <c r="E274" s="317">
        <v>9569</v>
      </c>
      <c r="F274" s="315" t="s">
        <v>694</v>
      </c>
      <c r="G274" s="316">
        <v>22.686972000000001</v>
      </c>
      <c r="H274" s="352">
        <v>56.744138999999997</v>
      </c>
      <c r="I274" s="312" t="s">
        <v>86</v>
      </c>
      <c r="J274" s="317">
        <v>3.8</v>
      </c>
      <c r="K274" s="317">
        <v>4.3</v>
      </c>
      <c r="L274" s="312" t="s">
        <v>568</v>
      </c>
      <c r="M274" s="312">
        <v>730</v>
      </c>
    </row>
    <row r="275" spans="1:13">
      <c r="A275" s="312">
        <f t="shared" si="4"/>
        <v>49</v>
      </c>
      <c r="B275" s="318" t="s">
        <v>646</v>
      </c>
      <c r="C275" s="314" t="s">
        <v>501</v>
      </c>
      <c r="D275" s="312" t="s">
        <v>698</v>
      </c>
      <c r="E275" s="317">
        <v>9571</v>
      </c>
      <c r="F275" s="315" t="s">
        <v>694</v>
      </c>
      <c r="G275" s="316">
        <v>22.682777999999999</v>
      </c>
      <c r="H275" s="352">
        <v>56.740861000000002</v>
      </c>
      <c r="I275" s="312" t="s">
        <v>86</v>
      </c>
      <c r="J275" s="317">
        <v>2.2000000000000002</v>
      </c>
      <c r="K275" s="317">
        <v>2.7</v>
      </c>
      <c r="L275" s="312" t="s">
        <v>604</v>
      </c>
      <c r="M275" s="312">
        <v>12</v>
      </c>
    </row>
    <row r="276" spans="1:13">
      <c r="A276" s="312">
        <f t="shared" si="4"/>
        <v>50</v>
      </c>
      <c r="B276" s="318" t="s">
        <v>646</v>
      </c>
      <c r="C276" s="314" t="s">
        <v>501</v>
      </c>
      <c r="D276" s="312" t="s">
        <v>699</v>
      </c>
      <c r="E276" s="317">
        <v>9572</v>
      </c>
      <c r="F276" s="315" t="s">
        <v>694</v>
      </c>
      <c r="G276" s="316">
        <v>22.684332999999999</v>
      </c>
      <c r="H276" s="352">
        <v>56.741777999999996</v>
      </c>
      <c r="I276" s="312" t="s">
        <v>86</v>
      </c>
      <c r="J276" s="317">
        <v>2.2000000000000002</v>
      </c>
      <c r="K276" s="317">
        <v>2.7</v>
      </c>
      <c r="L276" s="312" t="s">
        <v>604</v>
      </c>
      <c r="M276" s="312">
        <v>12</v>
      </c>
    </row>
    <row r="277" spans="1:13" ht="13.5">
      <c r="A277" s="312">
        <f t="shared" si="4"/>
        <v>51</v>
      </c>
      <c r="B277" s="318" t="s">
        <v>646</v>
      </c>
      <c r="C277" s="314" t="s">
        <v>501</v>
      </c>
      <c r="D277" s="312">
        <v>239</v>
      </c>
      <c r="E277" s="317">
        <v>12243</v>
      </c>
      <c r="F277" s="315" t="s">
        <v>694</v>
      </c>
      <c r="G277" s="316">
        <v>22.686530000000001</v>
      </c>
      <c r="H277" s="352">
        <v>56.744109999999999</v>
      </c>
      <c r="I277" s="316" t="s">
        <v>687</v>
      </c>
      <c r="J277" s="317">
        <v>30</v>
      </c>
      <c r="K277" s="317">
        <v>35</v>
      </c>
      <c r="L277" s="312" t="s">
        <v>568</v>
      </c>
      <c r="M277" s="312">
        <v>730</v>
      </c>
    </row>
    <row r="278" spans="1:13" ht="13.5">
      <c r="A278" s="312">
        <f t="shared" si="4"/>
        <v>52</v>
      </c>
      <c r="B278" s="318" t="s">
        <v>646</v>
      </c>
      <c r="C278" s="314" t="s">
        <v>501</v>
      </c>
      <c r="D278" s="312">
        <v>240</v>
      </c>
      <c r="E278" s="317">
        <v>12244</v>
      </c>
      <c r="F278" s="315" t="s">
        <v>694</v>
      </c>
      <c r="G278" s="316">
        <v>22.686530000000001</v>
      </c>
      <c r="H278" s="352">
        <v>56.744109999999999</v>
      </c>
      <c r="I278" s="316" t="s">
        <v>650</v>
      </c>
      <c r="J278" s="317">
        <v>60</v>
      </c>
      <c r="K278" s="317">
        <v>65</v>
      </c>
      <c r="L278" s="312" t="s">
        <v>568</v>
      </c>
      <c r="M278" s="312">
        <v>730</v>
      </c>
    </row>
    <row r="279" spans="1:13">
      <c r="A279" s="312">
        <f t="shared" si="4"/>
        <v>53</v>
      </c>
      <c r="B279" s="318" t="s">
        <v>665</v>
      </c>
      <c r="C279" s="314" t="s">
        <v>486</v>
      </c>
      <c r="D279" s="312">
        <v>1</v>
      </c>
      <c r="E279" s="317">
        <v>14732</v>
      </c>
      <c r="F279" s="315" t="s">
        <v>700</v>
      </c>
      <c r="G279" s="316">
        <v>21.11842</v>
      </c>
      <c r="H279" s="352">
        <v>56.192970000000003</v>
      </c>
      <c r="I279" s="312" t="s">
        <v>86</v>
      </c>
      <c r="J279" s="317">
        <v>1.4</v>
      </c>
      <c r="K279" s="317">
        <v>2.2000000000000002</v>
      </c>
      <c r="L279" s="312" t="s">
        <v>568</v>
      </c>
      <c r="M279" s="312">
        <v>730</v>
      </c>
    </row>
    <row r="280" spans="1:13">
      <c r="A280" s="312">
        <f t="shared" si="4"/>
        <v>54</v>
      </c>
      <c r="B280" s="318" t="s">
        <v>665</v>
      </c>
      <c r="C280" s="314" t="s">
        <v>486</v>
      </c>
      <c r="D280" s="312">
        <v>2</v>
      </c>
      <c r="E280" s="317">
        <v>14733</v>
      </c>
      <c r="F280" s="315" t="s">
        <v>700</v>
      </c>
      <c r="G280" s="316">
        <v>21.118970000000001</v>
      </c>
      <c r="H280" s="352">
        <v>56.192970000000003</v>
      </c>
      <c r="I280" s="312" t="s">
        <v>86</v>
      </c>
      <c r="J280" s="317">
        <v>0.8</v>
      </c>
      <c r="K280" s="317">
        <v>1.6</v>
      </c>
      <c r="L280" s="312" t="s">
        <v>568</v>
      </c>
      <c r="M280" s="312">
        <v>730</v>
      </c>
    </row>
    <row r="281" spans="1:13">
      <c r="A281" s="312">
        <f t="shared" si="4"/>
        <v>55</v>
      </c>
      <c r="B281" s="318" t="s">
        <v>665</v>
      </c>
      <c r="C281" s="314" t="s">
        <v>486</v>
      </c>
      <c r="D281" s="312">
        <v>4</v>
      </c>
      <c r="E281" s="317">
        <v>14734</v>
      </c>
      <c r="F281" s="315" t="s">
        <v>700</v>
      </c>
      <c r="G281" s="316">
        <v>21.123999999999999</v>
      </c>
      <c r="H281" s="352">
        <v>56.193109999999997</v>
      </c>
      <c r="I281" s="312" t="s">
        <v>86</v>
      </c>
      <c r="J281" s="317">
        <v>1.8</v>
      </c>
      <c r="K281" s="317">
        <v>2.6</v>
      </c>
      <c r="L281" s="312" t="s">
        <v>568</v>
      </c>
      <c r="M281" s="312">
        <v>730</v>
      </c>
    </row>
    <row r="282" spans="1:13">
      <c r="A282" s="312">
        <f t="shared" si="4"/>
        <v>56</v>
      </c>
      <c r="B282" s="318" t="s">
        <v>665</v>
      </c>
      <c r="C282" s="314" t="s">
        <v>486</v>
      </c>
      <c r="D282" s="312">
        <v>5</v>
      </c>
      <c r="E282" s="317">
        <v>14735</v>
      </c>
      <c r="F282" s="315" t="s">
        <v>700</v>
      </c>
      <c r="G282" s="316">
        <v>21.127829999999999</v>
      </c>
      <c r="H282" s="352">
        <v>56.193579999999997</v>
      </c>
      <c r="I282" s="312" t="s">
        <v>86</v>
      </c>
      <c r="J282" s="317">
        <v>1.3</v>
      </c>
      <c r="K282" s="317">
        <v>2.1</v>
      </c>
      <c r="L282" s="312" t="s">
        <v>568</v>
      </c>
      <c r="M282" s="312">
        <v>730</v>
      </c>
    </row>
    <row r="283" spans="1:13">
      <c r="A283" s="312">
        <f t="shared" si="4"/>
        <v>57</v>
      </c>
      <c r="B283" s="318" t="s">
        <v>665</v>
      </c>
      <c r="C283" s="314" t="s">
        <v>486</v>
      </c>
      <c r="D283" s="312">
        <v>6</v>
      </c>
      <c r="E283" s="317">
        <v>12248</v>
      </c>
      <c r="F283" s="315" t="s">
        <v>700</v>
      </c>
      <c r="G283" s="316">
        <v>21.119060000000001</v>
      </c>
      <c r="H283" s="352">
        <v>56.192749999999997</v>
      </c>
      <c r="I283" s="312" t="s">
        <v>86</v>
      </c>
      <c r="J283" s="317">
        <v>20</v>
      </c>
      <c r="K283" s="317">
        <v>24</v>
      </c>
      <c r="L283" s="312" t="s">
        <v>568</v>
      </c>
      <c r="M283" s="312">
        <v>730</v>
      </c>
    </row>
    <row r="284" spans="1:13" ht="13.5">
      <c r="A284" s="312">
        <f t="shared" si="4"/>
        <v>58</v>
      </c>
      <c r="B284" s="318" t="s">
        <v>665</v>
      </c>
      <c r="C284" s="314" t="s">
        <v>486</v>
      </c>
      <c r="D284" s="312">
        <v>7</v>
      </c>
      <c r="E284" s="317">
        <v>12249</v>
      </c>
      <c r="F284" s="315" t="s">
        <v>700</v>
      </c>
      <c r="G284" s="316">
        <v>21.119060000000001</v>
      </c>
      <c r="H284" s="352">
        <v>56.192779999999999</v>
      </c>
      <c r="I284" s="312" t="s">
        <v>701</v>
      </c>
      <c r="J284" s="317">
        <v>93</v>
      </c>
      <c r="K284" s="317">
        <v>97</v>
      </c>
      <c r="L284" s="312" t="s">
        <v>568</v>
      </c>
      <c r="M284" s="312">
        <v>730</v>
      </c>
    </row>
    <row r="285" spans="1:13" ht="13.5">
      <c r="A285" s="312">
        <f t="shared" si="4"/>
        <v>59</v>
      </c>
      <c r="B285" s="318" t="s">
        <v>702</v>
      </c>
      <c r="C285" s="314" t="s">
        <v>510</v>
      </c>
      <c r="D285" s="312">
        <v>25</v>
      </c>
      <c r="E285" s="317">
        <v>2324</v>
      </c>
      <c r="F285" s="315" t="s">
        <v>703</v>
      </c>
      <c r="G285" s="316">
        <v>22.657944000000001</v>
      </c>
      <c r="H285" s="352">
        <v>57.313499999999998</v>
      </c>
      <c r="I285" s="312" t="s">
        <v>571</v>
      </c>
      <c r="J285" s="317">
        <v>173</v>
      </c>
      <c r="K285" s="317">
        <v>183</v>
      </c>
      <c r="L285" s="312" t="s">
        <v>568</v>
      </c>
      <c r="M285" s="312">
        <v>730</v>
      </c>
    </row>
    <row r="286" spans="1:13" ht="13.5">
      <c r="A286" s="312">
        <f t="shared" si="4"/>
        <v>60</v>
      </c>
      <c r="B286" s="318" t="s">
        <v>702</v>
      </c>
      <c r="C286" s="314" t="s">
        <v>510</v>
      </c>
      <c r="D286" s="312">
        <v>26</v>
      </c>
      <c r="E286" s="317">
        <v>2325</v>
      </c>
      <c r="F286" s="315" t="s">
        <v>703</v>
      </c>
      <c r="G286" s="316">
        <v>22.657917000000001</v>
      </c>
      <c r="H286" s="352">
        <v>57.313471999999997</v>
      </c>
      <c r="I286" s="312" t="s">
        <v>572</v>
      </c>
      <c r="J286" s="317">
        <v>80</v>
      </c>
      <c r="K286" s="317">
        <v>90</v>
      </c>
      <c r="L286" s="312" t="s">
        <v>568</v>
      </c>
      <c r="M286" s="312">
        <v>730</v>
      </c>
    </row>
    <row r="287" spans="1:13" ht="13.5">
      <c r="A287" s="312">
        <f t="shared" si="4"/>
        <v>61</v>
      </c>
      <c r="B287" s="318" t="s">
        <v>702</v>
      </c>
      <c r="C287" s="314" t="s">
        <v>510</v>
      </c>
      <c r="D287" s="312">
        <v>27</v>
      </c>
      <c r="E287" s="317">
        <v>2326</v>
      </c>
      <c r="F287" s="315" t="s">
        <v>703</v>
      </c>
      <c r="G287" s="316">
        <v>22.657889000000001</v>
      </c>
      <c r="H287" s="352">
        <v>57.313443999999997</v>
      </c>
      <c r="I287" s="312" t="s">
        <v>599</v>
      </c>
      <c r="J287" s="317">
        <v>53</v>
      </c>
      <c r="K287" s="317">
        <v>60</v>
      </c>
      <c r="L287" s="312" t="s">
        <v>568</v>
      </c>
      <c r="M287" s="312">
        <v>730</v>
      </c>
    </row>
    <row r="288" spans="1:13" ht="13.5">
      <c r="A288" s="312">
        <f t="shared" si="4"/>
        <v>62</v>
      </c>
      <c r="B288" s="318" t="s">
        <v>702</v>
      </c>
      <c r="C288" s="314" t="s">
        <v>510</v>
      </c>
      <c r="D288" s="312">
        <v>28</v>
      </c>
      <c r="E288" s="317">
        <v>2327</v>
      </c>
      <c r="F288" s="315" t="s">
        <v>703</v>
      </c>
      <c r="G288" s="316">
        <v>22.657833</v>
      </c>
      <c r="H288" s="352">
        <v>57.313417000000001</v>
      </c>
      <c r="I288" s="312" t="s">
        <v>599</v>
      </c>
      <c r="J288" s="317">
        <v>17</v>
      </c>
      <c r="K288" s="317">
        <v>22</v>
      </c>
      <c r="L288" s="312" t="s">
        <v>568</v>
      </c>
      <c r="M288" s="312">
        <v>730</v>
      </c>
    </row>
    <row r="289" spans="1:13">
      <c r="A289" s="312">
        <f t="shared" si="4"/>
        <v>63</v>
      </c>
      <c r="B289" s="318" t="s">
        <v>702</v>
      </c>
      <c r="C289" s="314" t="s">
        <v>510</v>
      </c>
      <c r="D289" s="312">
        <v>29</v>
      </c>
      <c r="E289" s="317">
        <v>12245</v>
      </c>
      <c r="F289" s="315" t="s">
        <v>703</v>
      </c>
      <c r="G289" s="316">
        <v>22.657830000000001</v>
      </c>
      <c r="H289" s="352">
        <v>57.313420000000001</v>
      </c>
      <c r="I289" s="312" t="s">
        <v>86</v>
      </c>
      <c r="J289" s="317">
        <v>1</v>
      </c>
      <c r="K289" s="317">
        <v>3.5</v>
      </c>
      <c r="L289" s="312" t="s">
        <v>568</v>
      </c>
      <c r="M289" s="312">
        <v>730</v>
      </c>
    </row>
    <row r="290" spans="1:13" ht="13.5">
      <c r="A290" s="312">
        <f t="shared" si="4"/>
        <v>64</v>
      </c>
      <c r="B290" s="318" t="s">
        <v>374</v>
      </c>
      <c r="C290" s="314" t="s">
        <v>518</v>
      </c>
      <c r="D290" s="312">
        <v>1</v>
      </c>
      <c r="E290" s="317">
        <v>9316</v>
      </c>
      <c r="F290" s="315" t="s">
        <v>704</v>
      </c>
      <c r="G290" s="316">
        <v>22.027277999999999</v>
      </c>
      <c r="H290" s="352">
        <v>56.646306000000003</v>
      </c>
      <c r="I290" s="312" t="s">
        <v>571</v>
      </c>
      <c r="J290" s="317">
        <v>376</v>
      </c>
      <c r="K290" s="317">
        <v>396</v>
      </c>
      <c r="L290" s="312" t="s">
        <v>568</v>
      </c>
      <c r="M290" s="312">
        <v>730</v>
      </c>
    </row>
    <row r="291" spans="1:13" ht="13.5">
      <c r="A291" s="312">
        <f t="shared" si="4"/>
        <v>65</v>
      </c>
      <c r="B291" s="318" t="s">
        <v>374</v>
      </c>
      <c r="C291" s="314" t="s">
        <v>518</v>
      </c>
      <c r="D291" s="312">
        <v>2</v>
      </c>
      <c r="E291" s="317">
        <v>9317</v>
      </c>
      <c r="F291" s="315" t="s">
        <v>704</v>
      </c>
      <c r="G291" s="316">
        <v>22.027417</v>
      </c>
      <c r="H291" s="352">
        <v>56.646500000000003</v>
      </c>
      <c r="I291" s="312" t="s">
        <v>571</v>
      </c>
      <c r="J291" s="317">
        <v>340</v>
      </c>
      <c r="K291" s="317">
        <v>355</v>
      </c>
      <c r="L291" s="312" t="s">
        <v>568</v>
      </c>
      <c r="M291" s="312">
        <v>730</v>
      </c>
    </row>
    <row r="292" spans="1:13" ht="13.5">
      <c r="A292" s="312">
        <f t="shared" si="4"/>
        <v>66</v>
      </c>
      <c r="B292" s="318" t="s">
        <v>374</v>
      </c>
      <c r="C292" s="314" t="s">
        <v>518</v>
      </c>
      <c r="D292" s="312">
        <v>3</v>
      </c>
      <c r="E292" s="317">
        <v>9318</v>
      </c>
      <c r="F292" s="315" t="s">
        <v>704</v>
      </c>
      <c r="G292" s="316">
        <v>22.027388999999999</v>
      </c>
      <c r="H292" s="352">
        <v>56.646444000000002</v>
      </c>
      <c r="I292" s="312" t="s">
        <v>607</v>
      </c>
      <c r="J292" s="317">
        <v>225</v>
      </c>
      <c r="K292" s="317">
        <v>240</v>
      </c>
      <c r="L292" s="312" t="s">
        <v>568</v>
      </c>
      <c r="M292" s="312">
        <v>730</v>
      </c>
    </row>
    <row r="293" spans="1:13" ht="13.5">
      <c r="A293" s="312">
        <f t="shared" ref="A293:A313" si="5">1+A292</f>
        <v>67</v>
      </c>
      <c r="B293" s="318" t="s">
        <v>374</v>
      </c>
      <c r="C293" s="314" t="s">
        <v>518</v>
      </c>
      <c r="D293" s="312">
        <v>4</v>
      </c>
      <c r="E293" s="317">
        <v>9319</v>
      </c>
      <c r="F293" s="315" t="s">
        <v>704</v>
      </c>
      <c r="G293" s="316">
        <v>22.027166999999999</v>
      </c>
      <c r="H293" s="352">
        <v>56.646082999999997</v>
      </c>
      <c r="I293" s="312" t="s">
        <v>595</v>
      </c>
      <c r="J293" s="317">
        <v>178</v>
      </c>
      <c r="K293" s="317">
        <v>191</v>
      </c>
      <c r="L293" s="312" t="s">
        <v>568</v>
      </c>
      <c r="M293" s="312">
        <v>730</v>
      </c>
    </row>
    <row r="294" spans="1:13" ht="13.5">
      <c r="A294" s="312">
        <f t="shared" si="5"/>
        <v>68</v>
      </c>
      <c r="B294" s="318" t="s">
        <v>671</v>
      </c>
      <c r="C294" s="314" t="s">
        <v>518</v>
      </c>
      <c r="D294" s="312">
        <v>5</v>
      </c>
      <c r="E294" s="317">
        <v>9320</v>
      </c>
      <c r="F294" s="315" t="s">
        <v>704</v>
      </c>
      <c r="G294" s="316">
        <v>22.027221999999998</v>
      </c>
      <c r="H294" s="352">
        <v>56.646222000000002</v>
      </c>
      <c r="I294" s="312" t="s">
        <v>705</v>
      </c>
      <c r="J294" s="317">
        <v>142</v>
      </c>
      <c r="K294" s="317">
        <v>156</v>
      </c>
      <c r="L294" s="312" t="s">
        <v>568</v>
      </c>
      <c r="M294" s="312">
        <v>730</v>
      </c>
    </row>
    <row r="295" spans="1:13" ht="13.5">
      <c r="A295" s="312">
        <f t="shared" si="5"/>
        <v>69</v>
      </c>
      <c r="B295" s="322" t="s">
        <v>671</v>
      </c>
      <c r="C295" s="325" t="s">
        <v>518</v>
      </c>
      <c r="D295" s="324">
        <v>6</v>
      </c>
      <c r="E295" s="326">
        <v>9321</v>
      </c>
      <c r="F295" s="327" t="s">
        <v>704</v>
      </c>
      <c r="G295" s="328">
        <v>22.0275</v>
      </c>
      <c r="H295" s="352">
        <v>56.646000000000001</v>
      </c>
      <c r="I295" s="324" t="s">
        <v>706</v>
      </c>
      <c r="J295" s="326">
        <v>80</v>
      </c>
      <c r="K295" s="326">
        <v>100</v>
      </c>
      <c r="L295" s="312" t="s">
        <v>568</v>
      </c>
      <c r="M295" s="312">
        <v>730</v>
      </c>
    </row>
    <row r="296" spans="1:13" ht="13.5">
      <c r="A296" s="312">
        <f t="shared" si="5"/>
        <v>70</v>
      </c>
      <c r="B296" s="318" t="s">
        <v>671</v>
      </c>
      <c r="C296" s="314" t="s">
        <v>518</v>
      </c>
      <c r="D296" s="312">
        <v>7</v>
      </c>
      <c r="E296" s="317">
        <v>9322</v>
      </c>
      <c r="F296" s="315" t="s">
        <v>704</v>
      </c>
      <c r="G296" s="316">
        <v>22.027556000000001</v>
      </c>
      <c r="H296" s="352">
        <v>56.646028000000001</v>
      </c>
      <c r="I296" s="312" t="s">
        <v>668</v>
      </c>
      <c r="J296" s="317">
        <v>38</v>
      </c>
      <c r="K296" s="317">
        <v>52</v>
      </c>
      <c r="L296" s="312" t="s">
        <v>568</v>
      </c>
      <c r="M296" s="312">
        <v>730</v>
      </c>
    </row>
    <row r="297" spans="1:13" ht="13.5">
      <c r="A297" s="312">
        <f t="shared" si="5"/>
        <v>71</v>
      </c>
      <c r="B297" s="318" t="s">
        <v>671</v>
      </c>
      <c r="C297" s="314" t="s">
        <v>518</v>
      </c>
      <c r="D297" s="312">
        <v>8</v>
      </c>
      <c r="E297" s="317">
        <v>9323</v>
      </c>
      <c r="F297" s="315" t="s">
        <v>704</v>
      </c>
      <c r="G297" s="316">
        <v>22.026889000000001</v>
      </c>
      <c r="H297" s="352">
        <v>56.646082999999997</v>
      </c>
      <c r="I297" s="312" t="s">
        <v>650</v>
      </c>
      <c r="J297" s="317">
        <v>15</v>
      </c>
      <c r="K297" s="317">
        <v>25</v>
      </c>
      <c r="L297" s="312" t="s">
        <v>568</v>
      </c>
      <c r="M297" s="312">
        <v>730</v>
      </c>
    </row>
    <row r="298" spans="1:13">
      <c r="A298" s="312">
        <f t="shared" si="5"/>
        <v>72</v>
      </c>
      <c r="B298" s="318" t="s">
        <v>671</v>
      </c>
      <c r="C298" s="314" t="s">
        <v>518</v>
      </c>
      <c r="D298" s="312">
        <v>9</v>
      </c>
      <c r="E298" s="317">
        <v>9324</v>
      </c>
      <c r="F298" s="315" t="s">
        <v>704</v>
      </c>
      <c r="G298" s="316">
        <v>22.026778</v>
      </c>
      <c r="H298" s="352">
        <v>56.646082999999997</v>
      </c>
      <c r="I298" s="312" t="s">
        <v>86</v>
      </c>
      <c r="J298" s="317">
        <v>4.5</v>
      </c>
      <c r="K298" s="317">
        <v>8.5</v>
      </c>
      <c r="L298" s="312" t="s">
        <v>568</v>
      </c>
      <c r="M298" s="312">
        <v>730</v>
      </c>
    </row>
    <row r="299" spans="1:13" ht="13.5">
      <c r="A299" s="312">
        <f t="shared" si="5"/>
        <v>73</v>
      </c>
      <c r="B299" s="322" t="s">
        <v>680</v>
      </c>
      <c r="C299" s="314" t="s">
        <v>447</v>
      </c>
      <c r="D299" s="312">
        <v>435</v>
      </c>
      <c r="E299" s="317">
        <v>1852</v>
      </c>
      <c r="F299" s="315" t="s">
        <v>703</v>
      </c>
      <c r="G299" s="316">
        <v>22.616582999999999</v>
      </c>
      <c r="H299" s="352">
        <v>57.241500000000002</v>
      </c>
      <c r="I299" s="312" t="s">
        <v>599</v>
      </c>
      <c r="J299" s="317">
        <v>137</v>
      </c>
      <c r="K299" s="317">
        <v>147</v>
      </c>
      <c r="L299" s="312" t="s">
        <v>568</v>
      </c>
      <c r="M299" s="312">
        <v>730</v>
      </c>
    </row>
    <row r="300" spans="1:13" ht="13.5">
      <c r="A300" s="312">
        <f t="shared" si="5"/>
        <v>74</v>
      </c>
      <c r="B300" s="318" t="s">
        <v>702</v>
      </c>
      <c r="C300" s="314" t="s">
        <v>528</v>
      </c>
      <c r="D300" s="312">
        <v>32</v>
      </c>
      <c r="E300" s="317">
        <v>50344</v>
      </c>
      <c r="F300" s="315" t="s">
        <v>703</v>
      </c>
      <c r="G300" s="316">
        <v>22.988472000000002</v>
      </c>
      <c r="H300" s="352">
        <v>57.388610999999997</v>
      </c>
      <c r="I300" s="312" t="s">
        <v>707</v>
      </c>
      <c r="J300" s="317">
        <v>118.7</v>
      </c>
      <c r="K300" s="317">
        <v>274</v>
      </c>
      <c r="L300" s="312" t="s">
        <v>568</v>
      </c>
      <c r="M300" s="312">
        <v>730</v>
      </c>
    </row>
    <row r="301" spans="1:13">
      <c r="A301" s="312">
        <f t="shared" si="5"/>
        <v>75</v>
      </c>
      <c r="B301" s="318" t="s">
        <v>702</v>
      </c>
      <c r="C301" s="314" t="s">
        <v>528</v>
      </c>
      <c r="D301" s="334" t="s">
        <v>531</v>
      </c>
      <c r="E301" s="317">
        <v>2213</v>
      </c>
      <c r="F301" s="315" t="s">
        <v>703</v>
      </c>
      <c r="G301" s="316">
        <v>22.988444000000001</v>
      </c>
      <c r="H301" s="352">
        <v>57.388638999999998</v>
      </c>
      <c r="I301" s="312" t="s">
        <v>708</v>
      </c>
      <c r="J301" s="317">
        <v>35.5</v>
      </c>
      <c r="K301" s="317">
        <v>45.5</v>
      </c>
      <c r="L301" s="312" t="s">
        <v>568</v>
      </c>
      <c r="M301" s="312">
        <v>730</v>
      </c>
    </row>
    <row r="302" spans="1:13">
      <c r="A302" s="312">
        <f t="shared" si="5"/>
        <v>76</v>
      </c>
      <c r="B302" s="318" t="s">
        <v>702</v>
      </c>
      <c r="C302" s="314" t="s">
        <v>528</v>
      </c>
      <c r="D302" s="317">
        <v>33</v>
      </c>
      <c r="E302" s="317">
        <v>12246</v>
      </c>
      <c r="F302" s="315" t="s">
        <v>703</v>
      </c>
      <c r="G302" s="316">
        <v>22.988440000000001</v>
      </c>
      <c r="H302" s="352">
        <v>57.388640000000002</v>
      </c>
      <c r="I302" s="312" t="s">
        <v>86</v>
      </c>
      <c r="J302" s="317">
        <v>3</v>
      </c>
      <c r="K302" s="317">
        <v>6.5</v>
      </c>
      <c r="L302" s="312" t="s">
        <v>568</v>
      </c>
      <c r="M302" s="312">
        <v>730</v>
      </c>
    </row>
    <row r="303" spans="1:13">
      <c r="A303" s="312">
        <f t="shared" si="5"/>
        <v>77</v>
      </c>
      <c r="B303" s="318" t="s">
        <v>680</v>
      </c>
      <c r="C303" s="314" t="s">
        <v>536</v>
      </c>
      <c r="D303" s="312" t="s">
        <v>537</v>
      </c>
      <c r="E303" s="317">
        <v>2770</v>
      </c>
      <c r="F303" s="315" t="s">
        <v>536</v>
      </c>
      <c r="G303" s="316">
        <v>21.565971999999999</v>
      </c>
      <c r="H303" s="352">
        <v>57.304082999999999</v>
      </c>
      <c r="I303" s="312" t="s">
        <v>709</v>
      </c>
      <c r="J303" s="317">
        <v>9.1999999999999993</v>
      </c>
      <c r="K303" s="317">
        <v>10.199999999999999</v>
      </c>
      <c r="L303" s="312" t="s">
        <v>568</v>
      </c>
      <c r="M303" s="312">
        <v>730</v>
      </c>
    </row>
    <row r="304" spans="1:13" ht="13.5">
      <c r="A304" s="312">
        <f t="shared" si="5"/>
        <v>78</v>
      </c>
      <c r="B304" s="318" t="s">
        <v>680</v>
      </c>
      <c r="C304" s="314" t="s">
        <v>536</v>
      </c>
      <c r="D304" s="312">
        <v>211</v>
      </c>
      <c r="E304" s="317">
        <v>2771</v>
      </c>
      <c r="F304" s="315" t="s">
        <v>536</v>
      </c>
      <c r="G304" s="316">
        <v>21.565055999999998</v>
      </c>
      <c r="H304" s="352">
        <v>57.303610999999997</v>
      </c>
      <c r="I304" s="312" t="s">
        <v>617</v>
      </c>
      <c r="J304" s="317">
        <v>5.9</v>
      </c>
      <c r="K304" s="317">
        <v>7.8</v>
      </c>
      <c r="L304" s="312" t="s">
        <v>568</v>
      </c>
      <c r="M304" s="312">
        <v>730</v>
      </c>
    </row>
    <row r="305" spans="1:13">
      <c r="A305" s="312">
        <f t="shared" si="5"/>
        <v>79</v>
      </c>
      <c r="B305" s="318" t="s">
        <v>680</v>
      </c>
      <c r="C305" s="314" t="s">
        <v>536</v>
      </c>
      <c r="D305" s="312" t="s">
        <v>710</v>
      </c>
      <c r="E305" s="317">
        <v>2772</v>
      </c>
      <c r="F305" s="315" t="s">
        <v>536</v>
      </c>
      <c r="G305" s="316">
        <v>21.564167000000001</v>
      </c>
      <c r="H305" s="352">
        <v>57.303221999999998</v>
      </c>
      <c r="I305" s="312" t="s">
        <v>709</v>
      </c>
      <c r="J305" s="317">
        <v>8.1999999999999993</v>
      </c>
      <c r="K305" s="317">
        <v>9.1999999999999993</v>
      </c>
      <c r="L305" s="312" t="s">
        <v>604</v>
      </c>
      <c r="M305" s="312">
        <v>12</v>
      </c>
    </row>
    <row r="306" spans="1:13" ht="13.5">
      <c r="A306" s="312">
        <f t="shared" si="5"/>
        <v>80</v>
      </c>
      <c r="B306" s="318" t="s">
        <v>680</v>
      </c>
      <c r="C306" s="314" t="s">
        <v>536</v>
      </c>
      <c r="D306" s="312" t="s">
        <v>711</v>
      </c>
      <c r="E306" s="317">
        <v>19055</v>
      </c>
      <c r="F306" s="315" t="s">
        <v>536</v>
      </c>
      <c r="G306" s="316">
        <v>21.56625</v>
      </c>
      <c r="H306" s="352">
        <v>57.303972000000002</v>
      </c>
      <c r="I306" s="312" t="s">
        <v>617</v>
      </c>
      <c r="J306" s="317">
        <v>1.3</v>
      </c>
      <c r="K306" s="317">
        <v>1.8</v>
      </c>
      <c r="L306" s="312" t="s">
        <v>568</v>
      </c>
      <c r="M306" s="312">
        <v>730</v>
      </c>
    </row>
    <row r="307" spans="1:13" ht="13.5">
      <c r="A307" s="312">
        <f t="shared" si="5"/>
        <v>81</v>
      </c>
      <c r="B307" s="318" t="s">
        <v>680</v>
      </c>
      <c r="C307" s="314" t="s">
        <v>536</v>
      </c>
      <c r="D307" s="312" t="s">
        <v>712</v>
      </c>
      <c r="E307" s="317">
        <v>19056</v>
      </c>
      <c r="F307" s="315" t="s">
        <v>536</v>
      </c>
      <c r="G307" s="316">
        <v>21.565138999999999</v>
      </c>
      <c r="H307" s="352">
        <v>57.303583000000003</v>
      </c>
      <c r="I307" s="312" t="s">
        <v>617</v>
      </c>
      <c r="J307" s="317">
        <v>1.3</v>
      </c>
      <c r="K307" s="317">
        <v>1.8</v>
      </c>
      <c r="L307" s="312" t="s">
        <v>568</v>
      </c>
      <c r="M307" s="312">
        <v>730</v>
      </c>
    </row>
    <row r="308" spans="1:13" ht="13.5">
      <c r="A308" s="312">
        <f t="shared" si="5"/>
        <v>82</v>
      </c>
      <c r="B308" s="318" t="s">
        <v>680</v>
      </c>
      <c r="C308" s="314" t="s">
        <v>536</v>
      </c>
      <c r="D308" s="312" t="s">
        <v>713</v>
      </c>
      <c r="E308" s="317">
        <v>19057</v>
      </c>
      <c r="F308" s="315" t="s">
        <v>536</v>
      </c>
      <c r="G308" s="316">
        <v>21.564056000000001</v>
      </c>
      <c r="H308" s="352">
        <v>57.303249999999998</v>
      </c>
      <c r="I308" s="312" t="s">
        <v>617</v>
      </c>
      <c r="J308" s="317">
        <v>1</v>
      </c>
      <c r="K308" s="317">
        <v>1.5</v>
      </c>
      <c r="L308" s="312" t="s">
        <v>604</v>
      </c>
      <c r="M308" s="312">
        <v>12</v>
      </c>
    </row>
    <row r="309" spans="1:13">
      <c r="A309" s="312">
        <f t="shared" si="5"/>
        <v>83</v>
      </c>
      <c r="B309" s="318" t="s">
        <v>680</v>
      </c>
      <c r="C309" s="314" t="s">
        <v>536</v>
      </c>
      <c r="D309" s="312">
        <v>215</v>
      </c>
      <c r="E309" s="317">
        <v>12247</v>
      </c>
      <c r="F309" s="315" t="s">
        <v>536</v>
      </c>
      <c r="G309" s="316">
        <v>21.56589</v>
      </c>
      <c r="H309" s="352">
        <v>57.304110000000001</v>
      </c>
      <c r="I309" s="312" t="s">
        <v>86</v>
      </c>
      <c r="J309" s="317">
        <v>35</v>
      </c>
      <c r="K309" s="317">
        <v>40</v>
      </c>
      <c r="L309" s="312" t="s">
        <v>568</v>
      </c>
      <c r="M309" s="312">
        <v>730</v>
      </c>
    </row>
    <row r="310" spans="1:13" ht="13.5">
      <c r="A310" s="312">
        <f t="shared" si="5"/>
        <v>84</v>
      </c>
      <c r="B310" s="318" t="s">
        <v>714</v>
      </c>
      <c r="C310" s="314" t="s">
        <v>715</v>
      </c>
      <c r="D310" s="312">
        <v>471</v>
      </c>
      <c r="E310" s="312">
        <v>2680</v>
      </c>
      <c r="F310" s="315" t="s">
        <v>675</v>
      </c>
      <c r="G310" s="316">
        <v>21.066361000000001</v>
      </c>
      <c r="H310" s="352">
        <v>56.706333000000001</v>
      </c>
      <c r="I310" s="312" t="s">
        <v>599</v>
      </c>
      <c r="J310" s="317">
        <v>170</v>
      </c>
      <c r="K310" s="317">
        <v>185</v>
      </c>
      <c r="L310" s="312" t="s">
        <v>604</v>
      </c>
      <c r="M310" s="312">
        <v>12</v>
      </c>
    </row>
    <row r="311" spans="1:13" ht="13.5">
      <c r="A311" s="312">
        <f t="shared" si="5"/>
        <v>85</v>
      </c>
      <c r="B311" s="318" t="s">
        <v>671</v>
      </c>
      <c r="C311" s="314" t="s">
        <v>541</v>
      </c>
      <c r="D311" s="312">
        <v>34</v>
      </c>
      <c r="E311" s="312">
        <v>2253</v>
      </c>
      <c r="F311" s="315" t="s">
        <v>672</v>
      </c>
      <c r="G311" s="316">
        <v>22.449166999999999</v>
      </c>
      <c r="H311" s="352">
        <v>56.857861</v>
      </c>
      <c r="I311" s="312" t="s">
        <v>706</v>
      </c>
      <c r="J311" s="317">
        <v>53</v>
      </c>
      <c r="K311" s="317">
        <v>73</v>
      </c>
      <c r="L311" s="312" t="s">
        <v>568</v>
      </c>
      <c r="M311" s="312">
        <v>730</v>
      </c>
    </row>
    <row r="312" spans="1:13" ht="13.5">
      <c r="A312" s="312">
        <f t="shared" si="5"/>
        <v>86</v>
      </c>
      <c r="B312" s="318" t="s">
        <v>671</v>
      </c>
      <c r="C312" s="314" t="s">
        <v>541</v>
      </c>
      <c r="D312" s="312" t="s">
        <v>544</v>
      </c>
      <c r="E312" s="312">
        <v>2254</v>
      </c>
      <c r="F312" s="315" t="s">
        <v>672</v>
      </c>
      <c r="G312" s="316">
        <v>22.449193999999999</v>
      </c>
      <c r="H312" s="352">
        <v>56.857805999999997</v>
      </c>
      <c r="I312" s="312" t="s">
        <v>668</v>
      </c>
      <c r="J312" s="317">
        <v>40</v>
      </c>
      <c r="K312" s="317">
        <v>47.1</v>
      </c>
      <c r="L312" s="312" t="s">
        <v>568</v>
      </c>
      <c r="M312" s="312">
        <v>730</v>
      </c>
    </row>
    <row r="313" spans="1:13" ht="13.5">
      <c r="A313" s="312">
        <f t="shared" si="5"/>
        <v>87</v>
      </c>
      <c r="B313" s="336" t="s">
        <v>671</v>
      </c>
      <c r="C313" s="337" t="s">
        <v>541</v>
      </c>
      <c r="D313" s="338" t="s">
        <v>547</v>
      </c>
      <c r="E313" s="335">
        <v>2870</v>
      </c>
      <c r="F313" s="339" t="s">
        <v>672</v>
      </c>
      <c r="G313" s="340">
        <v>22.449193999999999</v>
      </c>
      <c r="H313" s="352">
        <v>56.857805999999997</v>
      </c>
      <c r="I313" s="335" t="s">
        <v>718</v>
      </c>
      <c r="J313" s="341">
        <v>2</v>
      </c>
      <c r="K313" s="341">
        <v>2.5</v>
      </c>
      <c r="L313" s="335" t="s">
        <v>568</v>
      </c>
      <c r="M313" s="335">
        <v>730</v>
      </c>
    </row>
    <row r="314" spans="1:13" ht="13.5" thickBot="1">
      <c r="A314" s="468"/>
      <c r="B314" s="469"/>
      <c r="C314" s="470"/>
      <c r="D314" s="471"/>
      <c r="E314" s="471"/>
      <c r="F314" s="471"/>
      <c r="G314" s="472"/>
      <c r="H314" s="473"/>
      <c r="I314" s="471"/>
      <c r="J314" s="474"/>
      <c r="K314" s="474"/>
      <c r="L314" s="471"/>
      <c r="M314" s="475"/>
    </row>
    <row r="315" spans="1:13">
      <c r="A315" s="342"/>
      <c r="B315" s="343"/>
      <c r="C315" s="344"/>
      <c r="D315" s="345"/>
      <c r="E315" s="345"/>
      <c r="F315" s="345"/>
      <c r="G315" s="345"/>
      <c r="H315" s="349"/>
      <c r="I315" s="345"/>
      <c r="J315" s="345"/>
      <c r="K315" s="345"/>
      <c r="L315" s="345"/>
      <c r="M315" s="344"/>
    </row>
  </sheetData>
  <mergeCells count="13">
    <mergeCell ref="D3:D4"/>
    <mergeCell ref="E3:E4"/>
    <mergeCell ref="F3:F4"/>
    <mergeCell ref="A226:M226"/>
    <mergeCell ref="G3:H3"/>
    <mergeCell ref="I3:I4"/>
    <mergeCell ref="J3:K3"/>
    <mergeCell ref="L3:M3"/>
    <mergeCell ref="A37:M37"/>
    <mergeCell ref="A148:M148"/>
    <mergeCell ref="A3:A4"/>
    <mergeCell ref="B3:B4"/>
    <mergeCell ref="C3:C4"/>
  </mergeCells>
  <phoneticPr fontId="32" type="noConversion"/>
  <pageMargins left="0.31496062992125984" right="0.39370078740157483" top="0.73" bottom="0.51181102362204722" header="0.5" footer="0.31496062992125984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5536"/>
  <sheetViews>
    <sheetView zoomScale="93" zoomScaleNormal="93" zoomScaleSheetLayoutView="85" workbookViewId="0">
      <pane ySplit="5" topLeftCell="A6" activePane="bottomLeft" state="frozen"/>
      <selection activeCell="M43" sqref="M43"/>
      <selection pane="bottomLeft" activeCell="B277" sqref="B277:Q284"/>
    </sheetView>
  </sheetViews>
  <sheetFormatPr defaultRowHeight="18.75"/>
  <cols>
    <col min="1" max="1" width="5.42578125" style="278" customWidth="1"/>
    <col min="2" max="2" width="4.7109375" style="391" customWidth="1"/>
    <col min="3" max="3" width="6.5703125" style="289" customWidth="1"/>
    <col min="4" max="4" width="13.7109375" style="283" customWidth="1"/>
    <col min="5" max="5" width="10.5703125" style="284" customWidth="1"/>
    <col min="6" max="6" width="8.42578125" style="284" customWidth="1"/>
    <col min="7" max="7" width="33.140625" style="283" customWidth="1"/>
    <col min="8" max="8" width="13" style="285" customWidth="1"/>
    <col min="9" max="9" width="10.7109375" style="285" customWidth="1"/>
    <col min="10" max="10" width="12.42578125" style="431" customWidth="1"/>
    <col min="11" max="11" width="9.28515625" style="286" customWidth="1"/>
    <col min="12" max="12" width="5.7109375" style="273" customWidth="1"/>
    <col min="13" max="13" width="5.7109375" style="287" customWidth="1"/>
    <col min="14" max="14" width="5.7109375" style="288" customWidth="1"/>
    <col min="15" max="15" width="5.7109375" style="278" customWidth="1"/>
    <col min="16" max="16" width="5.5703125" style="278" customWidth="1"/>
    <col min="17" max="17" width="8.7109375" style="278" customWidth="1"/>
    <col min="18" max="18" width="5.85546875" style="278" customWidth="1"/>
    <col min="19" max="19" width="7.140625" style="278" customWidth="1"/>
    <col min="20" max="20" width="5.7109375" style="278" customWidth="1"/>
    <col min="21" max="21" width="4" style="8" customWidth="1"/>
    <col min="22" max="22" width="5.42578125" style="8" customWidth="1"/>
    <col min="23" max="23" width="5.140625" style="8" customWidth="1"/>
    <col min="24" max="24" width="4.7109375" style="8" customWidth="1"/>
    <col min="25" max="25" width="4.85546875" style="8" customWidth="1"/>
    <col min="26" max="26" width="4.7109375" style="8" customWidth="1"/>
    <col min="27" max="27" width="5.85546875" style="8" customWidth="1"/>
    <col min="28" max="28" width="5.28515625" style="8" customWidth="1"/>
    <col min="29" max="29" width="4.140625" style="8" customWidth="1"/>
    <col min="30" max="30" width="4.42578125" style="8" customWidth="1"/>
    <col min="31" max="32" width="4.140625" style="8" customWidth="1"/>
    <col min="33" max="33" width="4.42578125" style="8" customWidth="1"/>
    <col min="34" max="35" width="4.7109375" style="8" customWidth="1"/>
    <col min="36" max="36" width="4.85546875" style="8" customWidth="1"/>
    <col min="37" max="37" width="4.140625" style="8" customWidth="1"/>
    <col min="38" max="38" width="4.7109375" style="8" customWidth="1"/>
    <col min="39" max="39" width="4.42578125" style="8" customWidth="1"/>
    <col min="40" max="40" width="4.140625" style="8" customWidth="1"/>
    <col min="41" max="41" width="4.85546875" style="8" customWidth="1"/>
    <col min="42" max="42" width="4.140625" style="8" customWidth="1"/>
    <col min="43" max="43" width="4.85546875" style="8" customWidth="1"/>
    <col min="44" max="44" width="4" style="8" customWidth="1"/>
    <col min="45" max="48" width="3.5703125" style="8" customWidth="1"/>
    <col min="49" max="49" width="4.7109375" style="8" customWidth="1"/>
    <col min="50" max="51" width="3.5703125" style="8" customWidth="1"/>
    <col min="52" max="52" width="3.85546875" style="8" customWidth="1"/>
    <col min="53" max="72" width="3.5703125" style="8" customWidth="1"/>
    <col min="73" max="73" width="5.42578125" style="8" customWidth="1"/>
    <col min="74" max="74" width="22" style="522" customWidth="1"/>
    <col min="75" max="16384" width="9.140625" style="395"/>
  </cols>
  <sheetData>
    <row r="1" spans="1:74" s="418" customFormat="1">
      <c r="A1" s="417"/>
      <c r="B1" s="1"/>
      <c r="C1" s="1"/>
      <c r="D1" s="417"/>
      <c r="E1" s="1"/>
      <c r="F1" s="1"/>
      <c r="G1" s="1" t="s">
        <v>719</v>
      </c>
      <c r="H1" s="2"/>
      <c r="I1" s="2"/>
      <c r="J1" s="270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  <c r="AF1" s="4"/>
      <c r="AG1" s="1"/>
      <c r="AH1" s="1"/>
      <c r="AI1" s="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178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521"/>
    </row>
    <row r="2" spans="1:74" ht="15" customHeight="1" thickBot="1">
      <c r="A2" s="5"/>
      <c r="B2" s="379"/>
      <c r="C2" s="5"/>
      <c r="D2" s="6"/>
      <c r="E2" s="5"/>
      <c r="F2" s="5"/>
      <c r="G2" s="5"/>
      <c r="H2" s="346"/>
      <c r="I2" s="7"/>
      <c r="J2" s="419"/>
      <c r="K2" s="5"/>
      <c r="L2" s="419"/>
      <c r="M2" s="1"/>
      <c r="N2" s="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G2" s="5"/>
      <c r="AH2" s="5"/>
      <c r="AI2" s="5"/>
    </row>
    <row r="3" spans="1:74" s="9" customFormat="1" ht="27" customHeight="1" thickBot="1">
      <c r="A3" s="577" t="s">
        <v>0</v>
      </c>
      <c r="B3" s="581" t="s">
        <v>1</v>
      </c>
      <c r="C3" s="581" t="s">
        <v>2</v>
      </c>
      <c r="D3" s="577" t="s">
        <v>3</v>
      </c>
      <c r="E3" s="577" t="s">
        <v>4</v>
      </c>
      <c r="F3" s="577" t="s">
        <v>5</v>
      </c>
      <c r="G3" s="573" t="s">
        <v>6</v>
      </c>
      <c r="H3" s="575" t="s">
        <v>7</v>
      </c>
      <c r="I3" s="576"/>
      <c r="J3" s="577" t="s">
        <v>8</v>
      </c>
      <c r="K3" s="579" t="s">
        <v>9</v>
      </c>
      <c r="L3" s="581" t="s">
        <v>10</v>
      </c>
      <c r="M3" s="583" t="s">
        <v>11</v>
      </c>
      <c r="N3" s="568" t="s">
        <v>12</v>
      </c>
      <c r="O3" s="476"/>
      <c r="P3" s="476"/>
      <c r="Q3" s="476"/>
      <c r="R3" s="570" t="s">
        <v>13</v>
      </c>
      <c r="S3" s="571"/>
      <c r="T3" s="572"/>
      <c r="U3" s="477"/>
      <c r="V3" s="478"/>
      <c r="W3" s="479"/>
      <c r="X3" s="480"/>
      <c r="Y3" s="479"/>
      <c r="Z3" s="481" t="s">
        <v>14</v>
      </c>
      <c r="AA3" s="478"/>
      <c r="AB3" s="478"/>
      <c r="AC3" s="478"/>
      <c r="AD3" s="478"/>
      <c r="AE3" s="479"/>
      <c r="AF3" s="478"/>
      <c r="AG3" s="478"/>
      <c r="AH3" s="478"/>
      <c r="AI3" s="478"/>
      <c r="AJ3" s="478"/>
      <c r="AK3" s="477"/>
      <c r="AL3" s="480"/>
      <c r="AM3" s="482" t="s">
        <v>15</v>
      </c>
      <c r="AN3" s="480"/>
      <c r="AO3" s="480"/>
      <c r="AP3" s="478"/>
      <c r="AQ3" s="478"/>
      <c r="AR3" s="478"/>
      <c r="AS3" s="483" t="s">
        <v>16</v>
      </c>
      <c r="AT3" s="484"/>
      <c r="AU3" s="484"/>
      <c r="AV3" s="485"/>
      <c r="AW3" s="478"/>
      <c r="AX3" s="486" t="s">
        <v>17</v>
      </c>
      <c r="AY3" s="486" t="s">
        <v>837</v>
      </c>
      <c r="AZ3" s="486"/>
      <c r="BA3" s="486"/>
      <c r="BB3" s="487"/>
      <c r="BC3" s="480"/>
      <c r="BD3" s="480"/>
      <c r="BE3" s="480"/>
      <c r="BF3" s="482"/>
      <c r="BG3" s="480"/>
      <c r="BH3" s="480"/>
      <c r="BI3" s="488"/>
      <c r="BJ3" s="480" t="s">
        <v>18</v>
      </c>
      <c r="BK3" s="480"/>
      <c r="BL3" s="480"/>
      <c r="BM3" s="480"/>
      <c r="BN3" s="480"/>
      <c r="BO3" s="480"/>
      <c r="BP3" s="481"/>
      <c r="BQ3" s="489" t="s">
        <v>19</v>
      </c>
      <c r="BR3" s="490"/>
      <c r="BS3" s="478"/>
      <c r="BT3" s="478"/>
      <c r="BU3" s="491"/>
      <c r="BV3" s="523"/>
    </row>
    <row r="4" spans="1:74" s="23" customFormat="1" ht="183.75" customHeight="1" thickBot="1">
      <c r="A4" s="578"/>
      <c r="B4" s="582"/>
      <c r="C4" s="582"/>
      <c r="D4" s="578"/>
      <c r="E4" s="578"/>
      <c r="F4" s="578"/>
      <c r="G4" s="574"/>
      <c r="H4" s="10" t="s">
        <v>20</v>
      </c>
      <c r="I4" s="10" t="s">
        <v>21</v>
      </c>
      <c r="J4" s="578"/>
      <c r="K4" s="580"/>
      <c r="L4" s="582"/>
      <c r="M4" s="584"/>
      <c r="N4" s="569"/>
      <c r="O4" s="11" t="s">
        <v>22</v>
      </c>
      <c r="P4" s="11" t="s">
        <v>23</v>
      </c>
      <c r="Q4" s="12" t="s">
        <v>24</v>
      </c>
      <c r="R4" s="13" t="s">
        <v>25</v>
      </c>
      <c r="S4" s="14" t="s">
        <v>26</v>
      </c>
      <c r="T4" s="15" t="s">
        <v>27</v>
      </c>
      <c r="U4" s="16" t="s">
        <v>28</v>
      </c>
      <c r="V4" s="17" t="s">
        <v>29</v>
      </c>
      <c r="W4" s="17" t="s">
        <v>30</v>
      </c>
      <c r="X4" s="17" t="s">
        <v>31</v>
      </c>
      <c r="Y4" s="17" t="s">
        <v>32</v>
      </c>
      <c r="Z4" s="18" t="s">
        <v>33</v>
      </c>
      <c r="AA4" s="19" t="s">
        <v>34</v>
      </c>
      <c r="AB4" s="17" t="s">
        <v>35</v>
      </c>
      <c r="AC4" s="17" t="s">
        <v>36</v>
      </c>
      <c r="AD4" s="17" t="s">
        <v>37</v>
      </c>
      <c r="AE4" s="19" t="s">
        <v>38</v>
      </c>
      <c r="AF4" s="17" t="s">
        <v>39</v>
      </c>
      <c r="AG4" s="17" t="s">
        <v>40</v>
      </c>
      <c r="AH4" s="17" t="s">
        <v>41</v>
      </c>
      <c r="AI4" s="20" t="s">
        <v>42</v>
      </c>
      <c r="AJ4" s="18" t="s">
        <v>43</v>
      </c>
      <c r="AK4" s="13" t="s">
        <v>44</v>
      </c>
      <c r="AL4" s="17" t="s">
        <v>45</v>
      </c>
      <c r="AM4" s="17" t="s">
        <v>46</v>
      </c>
      <c r="AN4" s="17" t="s">
        <v>47</v>
      </c>
      <c r="AO4" s="17" t="s">
        <v>48</v>
      </c>
      <c r="AP4" s="17" t="s">
        <v>49</v>
      </c>
      <c r="AQ4" s="17" t="s">
        <v>50</v>
      </c>
      <c r="AR4" s="18" t="s">
        <v>51</v>
      </c>
      <c r="AS4" s="16" t="s">
        <v>52</v>
      </c>
      <c r="AT4" s="17" t="s">
        <v>53</v>
      </c>
      <c r="AU4" s="20" t="s">
        <v>54</v>
      </c>
      <c r="AV4" s="20" t="s">
        <v>55</v>
      </c>
      <c r="AW4" s="21" t="s">
        <v>56</v>
      </c>
      <c r="AX4" s="16" t="s">
        <v>57</v>
      </c>
      <c r="AY4" s="17" t="s">
        <v>58</v>
      </c>
      <c r="AZ4" s="17" t="s">
        <v>59</v>
      </c>
      <c r="BA4" s="18" t="s">
        <v>60</v>
      </c>
      <c r="BB4" s="16" t="s">
        <v>61</v>
      </c>
      <c r="BC4" s="17" t="s">
        <v>62</v>
      </c>
      <c r="BD4" s="17" t="s">
        <v>63</v>
      </c>
      <c r="BE4" s="18" t="s">
        <v>64</v>
      </c>
      <c r="BF4" s="19" t="s">
        <v>65</v>
      </c>
      <c r="BG4" s="17" t="s">
        <v>66</v>
      </c>
      <c r="BH4" s="17" t="s">
        <v>67</v>
      </c>
      <c r="BI4" s="17" t="s">
        <v>68</v>
      </c>
      <c r="BJ4" s="17" t="s">
        <v>69</v>
      </c>
      <c r="BK4" s="17" t="s">
        <v>70</v>
      </c>
      <c r="BL4" s="17" t="s">
        <v>71</v>
      </c>
      <c r="BM4" s="17" t="s">
        <v>72</v>
      </c>
      <c r="BN4" s="17" t="s">
        <v>73</v>
      </c>
      <c r="BO4" s="17" t="s">
        <v>74</v>
      </c>
      <c r="BP4" s="18" t="s">
        <v>75</v>
      </c>
      <c r="BQ4" s="19" t="s">
        <v>76</v>
      </c>
      <c r="BR4" s="17" t="s">
        <v>77</v>
      </c>
      <c r="BS4" s="17" t="s">
        <v>78</v>
      </c>
      <c r="BT4" s="17" t="s">
        <v>79</v>
      </c>
      <c r="BU4" s="22" t="s">
        <v>80</v>
      </c>
      <c r="BV4" s="524" t="s">
        <v>81</v>
      </c>
    </row>
    <row r="5" spans="1:74" ht="14.25" customHeight="1">
      <c r="A5" s="24" t="s">
        <v>82</v>
      </c>
      <c r="B5" s="153"/>
      <c r="C5" s="26"/>
      <c r="D5" s="25"/>
      <c r="E5" s="25"/>
      <c r="F5" s="25"/>
      <c r="G5" s="25"/>
      <c r="H5" s="27"/>
      <c r="I5" s="27"/>
      <c r="J5" s="420"/>
      <c r="K5" s="25"/>
      <c r="L5" s="25"/>
      <c r="M5" s="28"/>
      <c r="N5" s="29"/>
      <c r="O5" s="25"/>
      <c r="P5" s="25"/>
      <c r="Q5" s="25"/>
      <c r="R5" s="30"/>
      <c r="S5" s="25"/>
      <c r="T5" s="31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525"/>
    </row>
    <row r="6" spans="1:74" s="421" customFormat="1" ht="13.5" customHeight="1" thickBot="1">
      <c r="A6" s="492" t="s">
        <v>83</v>
      </c>
      <c r="B6" s="36"/>
      <c r="C6" s="34"/>
      <c r="D6" s="33"/>
      <c r="E6" s="33"/>
      <c r="F6" s="33"/>
      <c r="G6" s="33"/>
      <c r="H6" s="35"/>
      <c r="I6" s="35"/>
      <c r="J6" s="33"/>
      <c r="K6" s="33"/>
      <c r="L6" s="33"/>
      <c r="M6" s="36"/>
      <c r="N6" s="37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526"/>
    </row>
    <row r="7" spans="1:74" ht="16.5" customHeight="1">
      <c r="A7" s="38">
        <v>1</v>
      </c>
      <c r="B7" s="380" t="s">
        <v>777</v>
      </c>
      <c r="C7" s="39"/>
      <c r="D7" s="355" t="s">
        <v>84</v>
      </c>
      <c r="E7" s="39">
        <v>901</v>
      </c>
      <c r="F7" s="40">
        <v>24550</v>
      </c>
      <c r="G7" s="41" t="s">
        <v>85</v>
      </c>
      <c r="H7" s="42">
        <v>25.571000000000002</v>
      </c>
      <c r="I7" s="43">
        <v>57.158000000000001</v>
      </c>
      <c r="J7" s="356" t="s">
        <v>86</v>
      </c>
      <c r="K7" s="44"/>
      <c r="L7" s="455"/>
      <c r="M7" s="45" t="s">
        <v>87</v>
      </c>
      <c r="N7" s="45"/>
      <c r="O7" s="47"/>
      <c r="P7" s="48"/>
      <c r="Q7" s="49">
        <v>231</v>
      </c>
      <c r="R7" s="46"/>
      <c r="S7" s="50"/>
      <c r="T7" s="51"/>
      <c r="U7" s="52">
        <v>4</v>
      </c>
      <c r="V7" s="52">
        <v>4</v>
      </c>
      <c r="W7" s="52">
        <v>4</v>
      </c>
      <c r="X7" s="52">
        <v>4</v>
      </c>
      <c r="Y7" s="53"/>
      <c r="Z7" s="52">
        <v>4</v>
      </c>
      <c r="AA7" s="259">
        <v>4</v>
      </c>
      <c r="AB7" s="53">
        <v>4</v>
      </c>
      <c r="AC7" s="53">
        <v>4</v>
      </c>
      <c r="AD7" s="53">
        <v>4</v>
      </c>
      <c r="AE7" s="53">
        <v>4</v>
      </c>
      <c r="AF7" s="53">
        <v>4</v>
      </c>
      <c r="AG7" s="53">
        <v>4</v>
      </c>
      <c r="AH7" s="53">
        <v>4</v>
      </c>
      <c r="AI7" s="53">
        <v>4</v>
      </c>
      <c r="AJ7" s="54">
        <v>4</v>
      </c>
      <c r="AK7" s="52">
        <v>4</v>
      </c>
      <c r="AL7" s="52">
        <v>4</v>
      </c>
      <c r="AM7" s="52">
        <v>4</v>
      </c>
      <c r="AN7" s="52">
        <v>4</v>
      </c>
      <c r="AO7" s="52">
        <v>4</v>
      </c>
      <c r="AP7" s="52">
        <v>4</v>
      </c>
      <c r="AQ7" s="52">
        <v>4</v>
      </c>
      <c r="AR7" s="52">
        <v>4</v>
      </c>
      <c r="AS7" s="52">
        <v>4</v>
      </c>
      <c r="AT7" s="52">
        <v>4</v>
      </c>
      <c r="AU7" s="52">
        <v>4</v>
      </c>
      <c r="AV7" s="52">
        <v>4</v>
      </c>
      <c r="AW7" s="52">
        <v>4</v>
      </c>
      <c r="AX7" s="52">
        <v>4</v>
      </c>
      <c r="AY7" s="52">
        <v>4</v>
      </c>
      <c r="AZ7" s="52">
        <v>4</v>
      </c>
      <c r="BA7" s="52">
        <v>4</v>
      </c>
      <c r="BB7" s="52">
        <v>4</v>
      </c>
      <c r="BC7" s="52">
        <v>4</v>
      </c>
      <c r="BD7" s="52">
        <v>4</v>
      </c>
      <c r="BE7" s="52">
        <v>4</v>
      </c>
      <c r="BF7" s="52">
        <v>4</v>
      </c>
      <c r="BG7" s="52">
        <v>4</v>
      </c>
      <c r="BH7" s="52">
        <v>4</v>
      </c>
      <c r="BI7" s="52">
        <v>4</v>
      </c>
      <c r="BJ7" s="52">
        <v>4</v>
      </c>
      <c r="BK7" s="52">
        <v>4</v>
      </c>
      <c r="BL7" s="52">
        <v>4</v>
      </c>
      <c r="BM7" s="52">
        <v>4</v>
      </c>
      <c r="BN7" s="52">
        <v>4</v>
      </c>
      <c r="BO7" s="52">
        <v>4</v>
      </c>
      <c r="BP7" s="52">
        <v>4</v>
      </c>
      <c r="BQ7" s="54"/>
      <c r="BR7" s="53"/>
      <c r="BS7" s="53"/>
      <c r="BT7" s="53"/>
      <c r="BU7" s="55"/>
      <c r="BV7" s="526" t="s">
        <v>792</v>
      </c>
    </row>
    <row r="8" spans="1:74" ht="16.5" customHeight="1">
      <c r="A8" s="56">
        <f>1+A7</f>
        <v>2</v>
      </c>
      <c r="B8" s="381" t="s">
        <v>777</v>
      </c>
      <c r="C8" s="57"/>
      <c r="D8" s="120" t="s">
        <v>89</v>
      </c>
      <c r="E8" s="57">
        <v>902</v>
      </c>
      <c r="F8" s="58">
        <v>24551</v>
      </c>
      <c r="G8" s="59" t="s">
        <v>90</v>
      </c>
      <c r="H8" s="60">
        <v>25.271000000000001</v>
      </c>
      <c r="I8" s="61">
        <v>57.451000000000001</v>
      </c>
      <c r="J8" s="357" t="s">
        <v>721</v>
      </c>
      <c r="K8" s="62"/>
      <c r="L8" s="191"/>
      <c r="M8" s="63" t="s">
        <v>87</v>
      </c>
      <c r="N8" s="63"/>
      <c r="O8" s="65"/>
      <c r="P8" s="66"/>
      <c r="Q8" s="67">
        <v>512</v>
      </c>
      <c r="R8" s="64"/>
      <c r="S8" s="68"/>
      <c r="T8" s="69"/>
      <c r="U8" s="70">
        <v>4</v>
      </c>
      <c r="V8" s="71">
        <v>4</v>
      </c>
      <c r="W8" s="71">
        <v>4</v>
      </c>
      <c r="X8" s="71">
        <v>4</v>
      </c>
      <c r="Y8" s="71"/>
      <c r="Z8" s="72">
        <v>4</v>
      </c>
      <c r="AA8" s="205">
        <v>4</v>
      </c>
      <c r="AB8" s="71">
        <v>4</v>
      </c>
      <c r="AC8" s="71">
        <v>4</v>
      </c>
      <c r="AD8" s="71">
        <v>4</v>
      </c>
      <c r="AE8" s="71">
        <v>4</v>
      </c>
      <c r="AF8" s="71">
        <v>4</v>
      </c>
      <c r="AG8" s="71">
        <v>4</v>
      </c>
      <c r="AH8" s="71">
        <v>4</v>
      </c>
      <c r="AI8" s="71">
        <v>4</v>
      </c>
      <c r="AJ8" s="74">
        <v>4</v>
      </c>
      <c r="AK8" s="70">
        <v>4</v>
      </c>
      <c r="AL8" s="71">
        <v>4</v>
      </c>
      <c r="AM8" s="71">
        <v>4</v>
      </c>
      <c r="AN8" s="71">
        <v>4</v>
      </c>
      <c r="AO8" s="71">
        <v>4</v>
      </c>
      <c r="AP8" s="71">
        <v>4</v>
      </c>
      <c r="AQ8" s="71">
        <v>4</v>
      </c>
      <c r="AR8" s="73">
        <v>4</v>
      </c>
      <c r="AS8" s="74">
        <v>4</v>
      </c>
      <c r="AT8" s="71">
        <v>4</v>
      </c>
      <c r="AU8" s="72">
        <v>4</v>
      </c>
      <c r="AV8" s="72">
        <v>4</v>
      </c>
      <c r="AW8" s="72">
        <v>4</v>
      </c>
      <c r="AX8" s="70">
        <v>4</v>
      </c>
      <c r="AY8" s="71">
        <v>4</v>
      </c>
      <c r="AZ8" s="71">
        <v>4</v>
      </c>
      <c r="BA8" s="73">
        <v>4</v>
      </c>
      <c r="BB8" s="70">
        <v>4</v>
      </c>
      <c r="BC8" s="71">
        <v>4</v>
      </c>
      <c r="BD8" s="71">
        <v>4</v>
      </c>
      <c r="BE8" s="72">
        <v>4</v>
      </c>
      <c r="BF8" s="70">
        <v>4</v>
      </c>
      <c r="BG8" s="71">
        <v>4</v>
      </c>
      <c r="BH8" s="71">
        <v>4</v>
      </c>
      <c r="BI8" s="71">
        <v>4</v>
      </c>
      <c r="BJ8" s="71">
        <v>4</v>
      </c>
      <c r="BK8" s="71">
        <v>4</v>
      </c>
      <c r="BL8" s="71">
        <v>4</v>
      </c>
      <c r="BM8" s="71">
        <v>4</v>
      </c>
      <c r="BN8" s="71">
        <v>4</v>
      </c>
      <c r="BO8" s="71">
        <v>4</v>
      </c>
      <c r="BP8" s="73">
        <v>4</v>
      </c>
      <c r="BQ8" s="74"/>
      <c r="BR8" s="71"/>
      <c r="BS8" s="71"/>
      <c r="BT8" s="71"/>
      <c r="BU8" s="72"/>
      <c r="BV8" s="526" t="s">
        <v>792</v>
      </c>
    </row>
    <row r="9" spans="1:74" ht="16.5" customHeight="1">
      <c r="A9" s="56">
        <f t="shared" ref="A9:A20" si="0">1+A8</f>
        <v>3</v>
      </c>
      <c r="B9" s="381" t="s">
        <v>777</v>
      </c>
      <c r="C9" s="57"/>
      <c r="D9" s="173" t="s">
        <v>92</v>
      </c>
      <c r="E9" s="76">
        <v>903</v>
      </c>
      <c r="F9" s="58">
        <v>24552</v>
      </c>
      <c r="G9" s="59" t="s">
        <v>93</v>
      </c>
      <c r="H9" s="60">
        <v>25.388000000000002</v>
      </c>
      <c r="I9" s="61">
        <v>57.268000000000001</v>
      </c>
      <c r="J9" s="357" t="s">
        <v>722</v>
      </c>
      <c r="K9" s="62"/>
      <c r="L9" s="191"/>
      <c r="M9" s="63" t="s">
        <v>87</v>
      </c>
      <c r="N9" s="63"/>
      <c r="O9" s="65"/>
      <c r="P9" s="66"/>
      <c r="Q9" s="67">
        <v>313</v>
      </c>
      <c r="R9" s="64"/>
      <c r="S9" s="68"/>
      <c r="T9" s="69"/>
      <c r="U9" s="70">
        <v>4</v>
      </c>
      <c r="V9" s="71">
        <v>4</v>
      </c>
      <c r="W9" s="71">
        <v>4</v>
      </c>
      <c r="X9" s="71">
        <v>4</v>
      </c>
      <c r="Y9" s="71"/>
      <c r="Z9" s="72">
        <v>4</v>
      </c>
      <c r="AA9" s="205">
        <v>4</v>
      </c>
      <c r="AB9" s="71">
        <v>4</v>
      </c>
      <c r="AC9" s="71">
        <v>4</v>
      </c>
      <c r="AD9" s="71">
        <v>4</v>
      </c>
      <c r="AE9" s="71">
        <v>4</v>
      </c>
      <c r="AF9" s="71">
        <v>4</v>
      </c>
      <c r="AG9" s="71">
        <v>4</v>
      </c>
      <c r="AH9" s="71">
        <v>4</v>
      </c>
      <c r="AI9" s="71">
        <v>4</v>
      </c>
      <c r="AJ9" s="74">
        <v>4</v>
      </c>
      <c r="AK9" s="70">
        <v>4</v>
      </c>
      <c r="AL9" s="71">
        <v>4</v>
      </c>
      <c r="AM9" s="71">
        <v>4</v>
      </c>
      <c r="AN9" s="71">
        <v>4</v>
      </c>
      <c r="AO9" s="71">
        <v>4</v>
      </c>
      <c r="AP9" s="71">
        <v>4</v>
      </c>
      <c r="AQ9" s="71">
        <v>4</v>
      </c>
      <c r="AR9" s="73">
        <v>4</v>
      </c>
      <c r="AS9" s="74">
        <v>4</v>
      </c>
      <c r="AT9" s="71">
        <v>4</v>
      </c>
      <c r="AU9" s="72">
        <v>4</v>
      </c>
      <c r="AV9" s="72">
        <v>4</v>
      </c>
      <c r="AW9" s="72">
        <v>4</v>
      </c>
      <c r="AX9" s="70">
        <v>4</v>
      </c>
      <c r="AY9" s="71">
        <v>4</v>
      </c>
      <c r="AZ9" s="71">
        <v>4</v>
      </c>
      <c r="BA9" s="73">
        <v>4</v>
      </c>
      <c r="BB9" s="70">
        <v>4</v>
      </c>
      <c r="BC9" s="71">
        <v>4</v>
      </c>
      <c r="BD9" s="71">
        <v>4</v>
      </c>
      <c r="BE9" s="72">
        <v>4</v>
      </c>
      <c r="BF9" s="70">
        <v>4</v>
      </c>
      <c r="BG9" s="71">
        <v>4</v>
      </c>
      <c r="BH9" s="71">
        <v>4</v>
      </c>
      <c r="BI9" s="71">
        <v>4</v>
      </c>
      <c r="BJ9" s="71">
        <v>4</v>
      </c>
      <c r="BK9" s="71">
        <v>4</v>
      </c>
      <c r="BL9" s="71">
        <v>4</v>
      </c>
      <c r="BM9" s="71">
        <v>4</v>
      </c>
      <c r="BN9" s="71">
        <v>4</v>
      </c>
      <c r="BO9" s="71">
        <v>4</v>
      </c>
      <c r="BP9" s="73">
        <v>4</v>
      </c>
      <c r="BQ9" s="74"/>
      <c r="BR9" s="71"/>
      <c r="BS9" s="71"/>
      <c r="BT9" s="71"/>
      <c r="BU9" s="72"/>
      <c r="BV9" s="526" t="s">
        <v>792</v>
      </c>
    </row>
    <row r="10" spans="1:74" ht="16.5" customHeight="1">
      <c r="A10" s="56">
        <f t="shared" si="0"/>
        <v>4</v>
      </c>
      <c r="B10" s="381" t="s">
        <v>777</v>
      </c>
      <c r="C10" s="57"/>
      <c r="D10" s="173" t="s">
        <v>94</v>
      </c>
      <c r="E10" s="57">
        <v>904</v>
      </c>
      <c r="F10" s="58">
        <v>24553</v>
      </c>
      <c r="G10" s="59" t="s">
        <v>95</v>
      </c>
      <c r="H10" s="60">
        <v>25.38419</v>
      </c>
      <c r="I10" s="61">
        <v>57.465670000000003</v>
      </c>
      <c r="J10" s="357" t="s">
        <v>721</v>
      </c>
      <c r="K10" s="62"/>
      <c r="L10" s="191"/>
      <c r="M10" s="63" t="s">
        <v>87</v>
      </c>
      <c r="N10" s="63"/>
      <c r="O10" s="65"/>
      <c r="P10" s="66"/>
      <c r="Q10" s="67">
        <v>312</v>
      </c>
      <c r="R10" s="64"/>
      <c r="S10" s="68"/>
      <c r="T10" s="69"/>
      <c r="U10" s="70">
        <v>4</v>
      </c>
      <c r="V10" s="71">
        <v>4</v>
      </c>
      <c r="W10" s="71">
        <v>4</v>
      </c>
      <c r="X10" s="71">
        <v>4</v>
      </c>
      <c r="Y10" s="71"/>
      <c r="Z10" s="72">
        <v>4</v>
      </c>
      <c r="AA10" s="205">
        <v>4</v>
      </c>
      <c r="AB10" s="71">
        <v>4</v>
      </c>
      <c r="AC10" s="71">
        <v>4</v>
      </c>
      <c r="AD10" s="71">
        <v>4</v>
      </c>
      <c r="AE10" s="71">
        <v>4</v>
      </c>
      <c r="AF10" s="71">
        <v>4</v>
      </c>
      <c r="AG10" s="71">
        <v>4</v>
      </c>
      <c r="AH10" s="71">
        <v>4</v>
      </c>
      <c r="AI10" s="71">
        <v>4</v>
      </c>
      <c r="AJ10" s="74">
        <v>4</v>
      </c>
      <c r="AK10" s="70">
        <v>4</v>
      </c>
      <c r="AL10" s="71">
        <v>4</v>
      </c>
      <c r="AM10" s="71">
        <v>4</v>
      </c>
      <c r="AN10" s="71">
        <v>4</v>
      </c>
      <c r="AO10" s="71">
        <v>4</v>
      </c>
      <c r="AP10" s="71">
        <v>4</v>
      </c>
      <c r="AQ10" s="71">
        <v>4</v>
      </c>
      <c r="AR10" s="73">
        <v>4</v>
      </c>
      <c r="AS10" s="74">
        <v>4</v>
      </c>
      <c r="AT10" s="71">
        <v>4</v>
      </c>
      <c r="AU10" s="72">
        <v>4</v>
      </c>
      <c r="AV10" s="72">
        <v>4</v>
      </c>
      <c r="AW10" s="72">
        <v>4</v>
      </c>
      <c r="AX10" s="70">
        <v>4</v>
      </c>
      <c r="AY10" s="71">
        <v>4</v>
      </c>
      <c r="AZ10" s="71">
        <v>4</v>
      </c>
      <c r="BA10" s="73">
        <v>4</v>
      </c>
      <c r="BB10" s="70">
        <v>4</v>
      </c>
      <c r="BC10" s="71">
        <v>4</v>
      </c>
      <c r="BD10" s="71">
        <v>4</v>
      </c>
      <c r="BE10" s="72">
        <v>4</v>
      </c>
      <c r="BF10" s="70">
        <v>4</v>
      </c>
      <c r="BG10" s="71">
        <v>4</v>
      </c>
      <c r="BH10" s="71">
        <v>4</v>
      </c>
      <c r="BI10" s="71">
        <v>4</v>
      </c>
      <c r="BJ10" s="71">
        <v>4</v>
      </c>
      <c r="BK10" s="71">
        <v>4</v>
      </c>
      <c r="BL10" s="71">
        <v>4</v>
      </c>
      <c r="BM10" s="71">
        <v>4</v>
      </c>
      <c r="BN10" s="71">
        <v>4</v>
      </c>
      <c r="BO10" s="71">
        <v>4</v>
      </c>
      <c r="BP10" s="73">
        <v>4</v>
      </c>
      <c r="BQ10" s="74"/>
      <c r="BR10" s="71"/>
      <c r="BS10" s="71"/>
      <c r="BT10" s="71"/>
      <c r="BU10" s="72"/>
      <c r="BV10" s="526" t="s">
        <v>792</v>
      </c>
    </row>
    <row r="11" spans="1:74" ht="16.5" customHeight="1">
      <c r="A11" s="56">
        <f t="shared" si="0"/>
        <v>5</v>
      </c>
      <c r="B11" s="381" t="s">
        <v>778</v>
      </c>
      <c r="C11" s="57"/>
      <c r="D11" s="120" t="s">
        <v>96</v>
      </c>
      <c r="E11" s="57">
        <v>905</v>
      </c>
      <c r="F11" s="58">
        <v>24554</v>
      </c>
      <c r="G11" s="59" t="s">
        <v>97</v>
      </c>
      <c r="H11" s="60">
        <v>25.001999999999999</v>
      </c>
      <c r="I11" s="61">
        <v>57.893999999999998</v>
      </c>
      <c r="J11" s="357" t="s">
        <v>723</v>
      </c>
      <c r="K11" s="62"/>
      <c r="L11" s="191"/>
      <c r="M11" s="63" t="s">
        <v>87</v>
      </c>
      <c r="N11" s="63"/>
      <c r="O11" s="65"/>
      <c r="P11" s="66"/>
      <c r="Q11" s="67">
        <v>324</v>
      </c>
      <c r="R11" s="64"/>
      <c r="S11" s="68"/>
      <c r="T11" s="69"/>
      <c r="U11" s="70">
        <v>4</v>
      </c>
      <c r="V11" s="71">
        <v>4</v>
      </c>
      <c r="W11" s="71">
        <v>4</v>
      </c>
      <c r="X11" s="71">
        <v>4</v>
      </c>
      <c r="Y11" s="71"/>
      <c r="Z11" s="72">
        <v>4</v>
      </c>
      <c r="AA11" s="205">
        <v>4</v>
      </c>
      <c r="AB11" s="71">
        <v>4</v>
      </c>
      <c r="AC11" s="71">
        <v>4</v>
      </c>
      <c r="AD11" s="71">
        <v>4</v>
      </c>
      <c r="AE11" s="71">
        <v>4</v>
      </c>
      <c r="AF11" s="71">
        <v>4</v>
      </c>
      <c r="AG11" s="71">
        <v>4</v>
      </c>
      <c r="AH11" s="71">
        <v>4</v>
      </c>
      <c r="AI11" s="71">
        <v>4</v>
      </c>
      <c r="AJ11" s="74">
        <v>4</v>
      </c>
      <c r="AK11" s="70">
        <v>4</v>
      </c>
      <c r="AL11" s="71">
        <v>4</v>
      </c>
      <c r="AM11" s="71">
        <v>4</v>
      </c>
      <c r="AN11" s="71">
        <v>4</v>
      </c>
      <c r="AO11" s="71">
        <v>4</v>
      </c>
      <c r="AP11" s="71">
        <v>4</v>
      </c>
      <c r="AQ11" s="71">
        <v>4</v>
      </c>
      <c r="AR11" s="73">
        <v>4</v>
      </c>
      <c r="AS11" s="74">
        <v>4</v>
      </c>
      <c r="AT11" s="71">
        <v>4</v>
      </c>
      <c r="AU11" s="72">
        <v>4</v>
      </c>
      <c r="AV11" s="72">
        <v>4</v>
      </c>
      <c r="AW11" s="72">
        <v>4</v>
      </c>
      <c r="AX11" s="70">
        <v>4</v>
      </c>
      <c r="AY11" s="71">
        <v>4</v>
      </c>
      <c r="AZ11" s="71">
        <v>4</v>
      </c>
      <c r="BA11" s="73">
        <v>4</v>
      </c>
      <c r="BB11" s="70">
        <v>4</v>
      </c>
      <c r="BC11" s="71">
        <v>4</v>
      </c>
      <c r="BD11" s="71">
        <v>4</v>
      </c>
      <c r="BE11" s="72">
        <v>4</v>
      </c>
      <c r="BF11" s="70">
        <v>4</v>
      </c>
      <c r="BG11" s="71">
        <v>4</v>
      </c>
      <c r="BH11" s="71">
        <v>4</v>
      </c>
      <c r="BI11" s="71">
        <v>4</v>
      </c>
      <c r="BJ11" s="71">
        <v>4</v>
      </c>
      <c r="BK11" s="71">
        <v>4</v>
      </c>
      <c r="BL11" s="71">
        <v>4</v>
      </c>
      <c r="BM11" s="71">
        <v>4</v>
      </c>
      <c r="BN11" s="71">
        <v>4</v>
      </c>
      <c r="BO11" s="71">
        <v>4</v>
      </c>
      <c r="BP11" s="73">
        <v>4</v>
      </c>
      <c r="BQ11" s="74"/>
      <c r="BR11" s="71"/>
      <c r="BS11" s="71"/>
      <c r="BT11" s="71"/>
      <c r="BU11" s="72"/>
      <c r="BV11" s="526" t="s">
        <v>792</v>
      </c>
    </row>
    <row r="12" spans="1:74" ht="16.5" customHeight="1">
      <c r="A12" s="56">
        <f t="shared" si="0"/>
        <v>6</v>
      </c>
      <c r="B12" s="381" t="s">
        <v>777</v>
      </c>
      <c r="C12" s="57"/>
      <c r="D12" s="120" t="s">
        <v>98</v>
      </c>
      <c r="E12" s="57">
        <v>906</v>
      </c>
      <c r="F12" s="58">
        <v>24555</v>
      </c>
      <c r="G12" s="59" t="s">
        <v>99</v>
      </c>
      <c r="H12" s="60">
        <v>25.535</v>
      </c>
      <c r="I12" s="61">
        <v>57.332000000000001</v>
      </c>
      <c r="J12" s="357" t="s">
        <v>86</v>
      </c>
      <c r="K12" s="62"/>
      <c r="L12" s="191"/>
      <c r="M12" s="63" t="s">
        <v>87</v>
      </c>
      <c r="N12" s="63"/>
      <c r="O12" s="65"/>
      <c r="P12" s="66"/>
      <c r="Q12" s="67">
        <v>211</v>
      </c>
      <c r="R12" s="75"/>
      <c r="S12" s="68"/>
      <c r="T12" s="69"/>
      <c r="U12" s="70">
        <v>4</v>
      </c>
      <c r="V12" s="71">
        <v>4</v>
      </c>
      <c r="W12" s="71">
        <v>4</v>
      </c>
      <c r="X12" s="71">
        <v>4</v>
      </c>
      <c r="Y12" s="71"/>
      <c r="Z12" s="72">
        <v>4</v>
      </c>
      <c r="AA12" s="205">
        <v>4</v>
      </c>
      <c r="AB12" s="71">
        <v>4</v>
      </c>
      <c r="AC12" s="71">
        <v>4</v>
      </c>
      <c r="AD12" s="71">
        <v>4</v>
      </c>
      <c r="AE12" s="71">
        <v>4</v>
      </c>
      <c r="AF12" s="71">
        <v>4</v>
      </c>
      <c r="AG12" s="71">
        <v>4</v>
      </c>
      <c r="AH12" s="71">
        <v>4</v>
      </c>
      <c r="AI12" s="71">
        <v>4</v>
      </c>
      <c r="AJ12" s="74">
        <v>4</v>
      </c>
      <c r="AK12" s="70">
        <v>4</v>
      </c>
      <c r="AL12" s="71">
        <v>4</v>
      </c>
      <c r="AM12" s="71">
        <v>4</v>
      </c>
      <c r="AN12" s="71">
        <v>4</v>
      </c>
      <c r="AO12" s="71">
        <v>4</v>
      </c>
      <c r="AP12" s="71">
        <v>4</v>
      </c>
      <c r="AQ12" s="71">
        <v>4</v>
      </c>
      <c r="AR12" s="73">
        <v>4</v>
      </c>
      <c r="AS12" s="74">
        <v>4</v>
      </c>
      <c r="AT12" s="71">
        <v>4</v>
      </c>
      <c r="AU12" s="72">
        <v>4</v>
      </c>
      <c r="AV12" s="72">
        <v>4</v>
      </c>
      <c r="AW12" s="72">
        <v>4</v>
      </c>
      <c r="AX12" s="70">
        <v>4</v>
      </c>
      <c r="AY12" s="71">
        <v>4</v>
      </c>
      <c r="AZ12" s="71">
        <v>4</v>
      </c>
      <c r="BA12" s="73">
        <v>4</v>
      </c>
      <c r="BB12" s="70">
        <v>4</v>
      </c>
      <c r="BC12" s="71">
        <v>4</v>
      </c>
      <c r="BD12" s="71">
        <v>4</v>
      </c>
      <c r="BE12" s="72">
        <v>4</v>
      </c>
      <c r="BF12" s="70">
        <v>4</v>
      </c>
      <c r="BG12" s="71">
        <v>4</v>
      </c>
      <c r="BH12" s="71">
        <v>4</v>
      </c>
      <c r="BI12" s="71">
        <v>4</v>
      </c>
      <c r="BJ12" s="71">
        <v>4</v>
      </c>
      <c r="BK12" s="71">
        <v>4</v>
      </c>
      <c r="BL12" s="71">
        <v>4</v>
      </c>
      <c r="BM12" s="71">
        <v>4</v>
      </c>
      <c r="BN12" s="71">
        <v>4</v>
      </c>
      <c r="BO12" s="71">
        <v>4</v>
      </c>
      <c r="BP12" s="73">
        <v>4</v>
      </c>
      <c r="BQ12" s="74"/>
      <c r="BR12" s="71"/>
      <c r="BS12" s="71"/>
      <c r="BT12" s="71"/>
      <c r="BU12" s="72"/>
      <c r="BV12" s="526" t="s">
        <v>792</v>
      </c>
    </row>
    <row r="13" spans="1:74" ht="16.5" customHeight="1">
      <c r="A13" s="56">
        <f t="shared" si="0"/>
        <v>7</v>
      </c>
      <c r="B13" s="381" t="s">
        <v>779</v>
      </c>
      <c r="C13" s="57"/>
      <c r="D13" s="120" t="s">
        <v>100</v>
      </c>
      <c r="E13" s="57">
        <v>907</v>
      </c>
      <c r="F13" s="58">
        <v>24556</v>
      </c>
      <c r="G13" s="59" t="s">
        <v>101</v>
      </c>
      <c r="H13" s="60">
        <v>24.879000000000001</v>
      </c>
      <c r="I13" s="61">
        <v>57.216000000000001</v>
      </c>
      <c r="J13" s="357" t="s">
        <v>86</v>
      </c>
      <c r="K13" s="62"/>
      <c r="L13" s="191"/>
      <c r="M13" s="63" t="s">
        <v>87</v>
      </c>
      <c r="N13" s="63"/>
      <c r="O13" s="65"/>
      <c r="P13" s="66"/>
      <c r="Q13" s="67">
        <v>311</v>
      </c>
      <c r="R13" s="75" t="s">
        <v>102</v>
      </c>
      <c r="S13" s="68"/>
      <c r="T13" s="69"/>
      <c r="U13" s="70">
        <v>4</v>
      </c>
      <c r="V13" s="71">
        <v>4</v>
      </c>
      <c r="W13" s="71">
        <v>4</v>
      </c>
      <c r="X13" s="71">
        <v>4</v>
      </c>
      <c r="Y13" s="71"/>
      <c r="Z13" s="72">
        <v>4</v>
      </c>
      <c r="AA13" s="205">
        <v>4</v>
      </c>
      <c r="AB13" s="71">
        <v>4</v>
      </c>
      <c r="AC13" s="71">
        <v>4</v>
      </c>
      <c r="AD13" s="71">
        <v>4</v>
      </c>
      <c r="AE13" s="71">
        <v>4</v>
      </c>
      <c r="AF13" s="71">
        <v>4</v>
      </c>
      <c r="AG13" s="71">
        <v>4</v>
      </c>
      <c r="AH13" s="71">
        <v>4</v>
      </c>
      <c r="AI13" s="71">
        <v>4</v>
      </c>
      <c r="AJ13" s="74">
        <v>4</v>
      </c>
      <c r="AK13" s="70">
        <v>4</v>
      </c>
      <c r="AL13" s="71">
        <v>4</v>
      </c>
      <c r="AM13" s="71">
        <v>4</v>
      </c>
      <c r="AN13" s="71">
        <v>4</v>
      </c>
      <c r="AO13" s="71">
        <v>4</v>
      </c>
      <c r="AP13" s="71">
        <v>4</v>
      </c>
      <c r="AQ13" s="71">
        <v>4</v>
      </c>
      <c r="AR13" s="73">
        <v>4</v>
      </c>
      <c r="AS13" s="74">
        <v>4</v>
      </c>
      <c r="AT13" s="71">
        <v>4</v>
      </c>
      <c r="AU13" s="72">
        <v>4</v>
      </c>
      <c r="AV13" s="72">
        <v>4</v>
      </c>
      <c r="AW13" s="72">
        <v>4</v>
      </c>
      <c r="AX13" s="70">
        <v>4</v>
      </c>
      <c r="AY13" s="71">
        <v>4</v>
      </c>
      <c r="AZ13" s="71">
        <v>4</v>
      </c>
      <c r="BA13" s="73">
        <v>4</v>
      </c>
      <c r="BB13" s="70">
        <v>4</v>
      </c>
      <c r="BC13" s="71">
        <v>4</v>
      </c>
      <c r="BD13" s="71">
        <v>4</v>
      </c>
      <c r="BE13" s="72">
        <v>4</v>
      </c>
      <c r="BF13" s="70">
        <v>4</v>
      </c>
      <c r="BG13" s="71">
        <v>4</v>
      </c>
      <c r="BH13" s="71">
        <v>4</v>
      </c>
      <c r="BI13" s="71">
        <v>4</v>
      </c>
      <c r="BJ13" s="71">
        <v>4</v>
      </c>
      <c r="BK13" s="71">
        <v>4</v>
      </c>
      <c r="BL13" s="71">
        <v>4</v>
      </c>
      <c r="BM13" s="71">
        <v>4</v>
      </c>
      <c r="BN13" s="71">
        <v>4</v>
      </c>
      <c r="BO13" s="71">
        <v>4</v>
      </c>
      <c r="BP13" s="73">
        <v>4</v>
      </c>
      <c r="BQ13" s="74"/>
      <c r="BR13" s="71"/>
      <c r="BS13" s="71"/>
      <c r="BT13" s="71"/>
      <c r="BU13" s="72"/>
      <c r="BV13" s="526" t="s">
        <v>792</v>
      </c>
    </row>
    <row r="14" spans="1:74" ht="16.5" customHeight="1">
      <c r="A14" s="56">
        <f t="shared" si="0"/>
        <v>8</v>
      </c>
      <c r="B14" s="381" t="s">
        <v>777</v>
      </c>
      <c r="C14" s="57"/>
      <c r="D14" s="120" t="s">
        <v>103</v>
      </c>
      <c r="E14" s="57">
        <v>908</v>
      </c>
      <c r="F14" s="58">
        <v>24557</v>
      </c>
      <c r="G14" s="59" t="s">
        <v>104</v>
      </c>
      <c r="H14" s="60">
        <v>25.427</v>
      </c>
      <c r="I14" s="61">
        <v>57.384</v>
      </c>
      <c r="J14" s="357" t="s">
        <v>724</v>
      </c>
      <c r="K14" s="62"/>
      <c r="L14" s="191"/>
      <c r="M14" s="63" t="s">
        <v>87</v>
      </c>
      <c r="N14" s="63"/>
      <c r="O14" s="65"/>
      <c r="P14" s="66"/>
      <c r="Q14" s="67">
        <v>313</v>
      </c>
      <c r="R14" s="64"/>
      <c r="S14" s="68"/>
      <c r="T14" s="69"/>
      <c r="U14" s="70">
        <v>4</v>
      </c>
      <c r="V14" s="71">
        <v>4</v>
      </c>
      <c r="W14" s="71">
        <v>4</v>
      </c>
      <c r="X14" s="71">
        <v>4</v>
      </c>
      <c r="Y14" s="71"/>
      <c r="Z14" s="72">
        <v>4</v>
      </c>
      <c r="AA14" s="205">
        <v>4</v>
      </c>
      <c r="AB14" s="71">
        <v>4</v>
      </c>
      <c r="AC14" s="71">
        <v>4</v>
      </c>
      <c r="AD14" s="71">
        <v>4</v>
      </c>
      <c r="AE14" s="71">
        <v>4</v>
      </c>
      <c r="AF14" s="71">
        <v>4</v>
      </c>
      <c r="AG14" s="71">
        <v>4</v>
      </c>
      <c r="AH14" s="71">
        <v>4</v>
      </c>
      <c r="AI14" s="71">
        <v>4</v>
      </c>
      <c r="AJ14" s="74">
        <v>4</v>
      </c>
      <c r="AK14" s="70">
        <v>4</v>
      </c>
      <c r="AL14" s="71">
        <v>4</v>
      </c>
      <c r="AM14" s="71">
        <v>4</v>
      </c>
      <c r="AN14" s="71">
        <v>4</v>
      </c>
      <c r="AO14" s="71">
        <v>4</v>
      </c>
      <c r="AP14" s="71">
        <v>4</v>
      </c>
      <c r="AQ14" s="71">
        <v>4</v>
      </c>
      <c r="AR14" s="73">
        <v>4</v>
      </c>
      <c r="AS14" s="74">
        <v>4</v>
      </c>
      <c r="AT14" s="71">
        <v>4</v>
      </c>
      <c r="AU14" s="72">
        <v>4</v>
      </c>
      <c r="AV14" s="72">
        <v>4</v>
      </c>
      <c r="AW14" s="72">
        <v>4</v>
      </c>
      <c r="AX14" s="70">
        <v>4</v>
      </c>
      <c r="AY14" s="71">
        <v>4</v>
      </c>
      <c r="AZ14" s="71">
        <v>4</v>
      </c>
      <c r="BA14" s="73">
        <v>4</v>
      </c>
      <c r="BB14" s="70">
        <v>4</v>
      </c>
      <c r="BC14" s="71">
        <v>4</v>
      </c>
      <c r="BD14" s="71">
        <v>4</v>
      </c>
      <c r="BE14" s="72">
        <v>4</v>
      </c>
      <c r="BF14" s="70">
        <v>4</v>
      </c>
      <c r="BG14" s="71">
        <v>4</v>
      </c>
      <c r="BH14" s="71">
        <v>4</v>
      </c>
      <c r="BI14" s="71">
        <v>4</v>
      </c>
      <c r="BJ14" s="71">
        <v>4</v>
      </c>
      <c r="BK14" s="71">
        <v>4</v>
      </c>
      <c r="BL14" s="71">
        <v>4</v>
      </c>
      <c r="BM14" s="71">
        <v>4</v>
      </c>
      <c r="BN14" s="71">
        <v>4</v>
      </c>
      <c r="BO14" s="71">
        <v>4</v>
      </c>
      <c r="BP14" s="73">
        <v>4</v>
      </c>
      <c r="BQ14" s="74"/>
      <c r="BR14" s="71"/>
      <c r="BS14" s="71"/>
      <c r="BT14" s="71"/>
      <c r="BU14" s="72"/>
      <c r="BV14" s="526" t="s">
        <v>792</v>
      </c>
    </row>
    <row r="15" spans="1:74" ht="16.5" customHeight="1">
      <c r="A15" s="56">
        <f t="shared" si="0"/>
        <v>9</v>
      </c>
      <c r="B15" s="381" t="s">
        <v>779</v>
      </c>
      <c r="C15" s="57"/>
      <c r="D15" s="120" t="s">
        <v>105</v>
      </c>
      <c r="E15" s="57">
        <v>909</v>
      </c>
      <c r="F15" s="58">
        <v>24558</v>
      </c>
      <c r="G15" s="59" t="s">
        <v>106</v>
      </c>
      <c r="H15" s="60">
        <v>24.798999999999999</v>
      </c>
      <c r="I15" s="61">
        <v>57.101999999999997</v>
      </c>
      <c r="J15" s="357" t="s">
        <v>722</v>
      </c>
      <c r="K15" s="62"/>
      <c r="L15" s="191"/>
      <c r="M15" s="63" t="s">
        <v>87</v>
      </c>
      <c r="N15" s="63"/>
      <c r="O15" s="65"/>
      <c r="P15" s="66"/>
      <c r="Q15" s="67">
        <v>242</v>
      </c>
      <c r="R15" s="75" t="s">
        <v>102</v>
      </c>
      <c r="S15" s="68"/>
      <c r="T15" s="69"/>
      <c r="U15" s="70">
        <v>4</v>
      </c>
      <c r="V15" s="71">
        <v>4</v>
      </c>
      <c r="W15" s="71">
        <v>4</v>
      </c>
      <c r="X15" s="71">
        <v>4</v>
      </c>
      <c r="Y15" s="71"/>
      <c r="Z15" s="72">
        <v>4</v>
      </c>
      <c r="AA15" s="205">
        <v>4</v>
      </c>
      <c r="AB15" s="71">
        <v>4</v>
      </c>
      <c r="AC15" s="71">
        <v>4</v>
      </c>
      <c r="AD15" s="71">
        <v>4</v>
      </c>
      <c r="AE15" s="71">
        <v>4</v>
      </c>
      <c r="AF15" s="71">
        <v>4</v>
      </c>
      <c r="AG15" s="71">
        <v>4</v>
      </c>
      <c r="AH15" s="71">
        <v>4</v>
      </c>
      <c r="AI15" s="71">
        <v>4</v>
      </c>
      <c r="AJ15" s="74">
        <v>4</v>
      </c>
      <c r="AK15" s="70">
        <v>4</v>
      </c>
      <c r="AL15" s="71">
        <v>4</v>
      </c>
      <c r="AM15" s="71">
        <v>4</v>
      </c>
      <c r="AN15" s="71">
        <v>4</v>
      </c>
      <c r="AO15" s="71">
        <v>4</v>
      </c>
      <c r="AP15" s="71">
        <v>4</v>
      </c>
      <c r="AQ15" s="71">
        <v>4</v>
      </c>
      <c r="AR15" s="73">
        <v>4</v>
      </c>
      <c r="AS15" s="74">
        <v>4</v>
      </c>
      <c r="AT15" s="71">
        <v>4</v>
      </c>
      <c r="AU15" s="72">
        <v>4</v>
      </c>
      <c r="AV15" s="72">
        <v>4</v>
      </c>
      <c r="AW15" s="72">
        <v>4</v>
      </c>
      <c r="AX15" s="70">
        <v>4</v>
      </c>
      <c r="AY15" s="71">
        <v>4</v>
      </c>
      <c r="AZ15" s="71">
        <v>4</v>
      </c>
      <c r="BA15" s="73">
        <v>4</v>
      </c>
      <c r="BB15" s="70">
        <v>4</v>
      </c>
      <c r="BC15" s="71">
        <v>4</v>
      </c>
      <c r="BD15" s="71">
        <v>4</v>
      </c>
      <c r="BE15" s="72">
        <v>4</v>
      </c>
      <c r="BF15" s="70">
        <v>4</v>
      </c>
      <c r="BG15" s="71">
        <v>4</v>
      </c>
      <c r="BH15" s="71">
        <v>4</v>
      </c>
      <c r="BI15" s="71">
        <v>4</v>
      </c>
      <c r="BJ15" s="71">
        <v>4</v>
      </c>
      <c r="BK15" s="71">
        <v>4</v>
      </c>
      <c r="BL15" s="71">
        <v>4</v>
      </c>
      <c r="BM15" s="71">
        <v>4</v>
      </c>
      <c r="BN15" s="71">
        <v>4</v>
      </c>
      <c r="BO15" s="71">
        <v>4</v>
      </c>
      <c r="BP15" s="73">
        <v>4</v>
      </c>
      <c r="BQ15" s="74"/>
      <c r="BR15" s="71"/>
      <c r="BS15" s="71"/>
      <c r="BT15" s="71"/>
      <c r="BU15" s="72"/>
      <c r="BV15" s="526" t="s">
        <v>792</v>
      </c>
    </row>
    <row r="16" spans="1:74" ht="16.5" customHeight="1">
      <c r="A16" s="56">
        <f t="shared" si="0"/>
        <v>10</v>
      </c>
      <c r="B16" s="381" t="s">
        <v>777</v>
      </c>
      <c r="C16" s="57"/>
      <c r="D16" s="120" t="s">
        <v>107</v>
      </c>
      <c r="E16" s="57">
        <v>910</v>
      </c>
      <c r="F16" s="58">
        <v>24559</v>
      </c>
      <c r="G16" s="59" t="s">
        <v>108</v>
      </c>
      <c r="H16" s="60">
        <v>25.221360000000001</v>
      </c>
      <c r="I16" s="61">
        <v>57.322279999999999</v>
      </c>
      <c r="J16" s="357" t="s">
        <v>86</v>
      </c>
      <c r="K16" s="62"/>
      <c r="L16" s="191"/>
      <c r="M16" s="63" t="s">
        <v>87</v>
      </c>
      <c r="N16" s="63"/>
      <c r="O16" s="65"/>
      <c r="P16" s="66"/>
      <c r="Q16" s="67">
        <v>311</v>
      </c>
      <c r="R16" s="64"/>
      <c r="S16" s="68"/>
      <c r="T16" s="69"/>
      <c r="U16" s="70">
        <v>4</v>
      </c>
      <c r="V16" s="71">
        <v>4</v>
      </c>
      <c r="W16" s="71">
        <v>4</v>
      </c>
      <c r="X16" s="71">
        <v>4</v>
      </c>
      <c r="Y16" s="71"/>
      <c r="Z16" s="72">
        <v>4</v>
      </c>
      <c r="AA16" s="205">
        <v>4</v>
      </c>
      <c r="AB16" s="71">
        <v>4</v>
      </c>
      <c r="AC16" s="71">
        <v>4</v>
      </c>
      <c r="AD16" s="71">
        <v>4</v>
      </c>
      <c r="AE16" s="71">
        <v>4</v>
      </c>
      <c r="AF16" s="71">
        <v>4</v>
      </c>
      <c r="AG16" s="71">
        <v>4</v>
      </c>
      <c r="AH16" s="71">
        <v>4</v>
      </c>
      <c r="AI16" s="71">
        <v>4</v>
      </c>
      <c r="AJ16" s="74">
        <v>4</v>
      </c>
      <c r="AK16" s="70">
        <v>4</v>
      </c>
      <c r="AL16" s="71">
        <v>4</v>
      </c>
      <c r="AM16" s="71">
        <v>4</v>
      </c>
      <c r="AN16" s="71">
        <v>4</v>
      </c>
      <c r="AO16" s="71">
        <v>4</v>
      </c>
      <c r="AP16" s="71">
        <v>4</v>
      </c>
      <c r="AQ16" s="71">
        <v>4</v>
      </c>
      <c r="AR16" s="73">
        <v>4</v>
      </c>
      <c r="AS16" s="74">
        <v>4</v>
      </c>
      <c r="AT16" s="71">
        <v>4</v>
      </c>
      <c r="AU16" s="72">
        <v>4</v>
      </c>
      <c r="AV16" s="72">
        <v>4</v>
      </c>
      <c r="AW16" s="72">
        <v>4</v>
      </c>
      <c r="AX16" s="70">
        <v>4</v>
      </c>
      <c r="AY16" s="71">
        <v>4</v>
      </c>
      <c r="AZ16" s="71">
        <v>4</v>
      </c>
      <c r="BA16" s="73">
        <v>4</v>
      </c>
      <c r="BB16" s="70">
        <v>4</v>
      </c>
      <c r="BC16" s="71">
        <v>4</v>
      </c>
      <c r="BD16" s="71">
        <v>4</v>
      </c>
      <c r="BE16" s="72">
        <v>4</v>
      </c>
      <c r="BF16" s="70">
        <v>4</v>
      </c>
      <c r="BG16" s="71">
        <v>4</v>
      </c>
      <c r="BH16" s="71">
        <v>4</v>
      </c>
      <c r="BI16" s="71">
        <v>4</v>
      </c>
      <c r="BJ16" s="71">
        <v>4</v>
      </c>
      <c r="BK16" s="71">
        <v>4</v>
      </c>
      <c r="BL16" s="71">
        <v>4</v>
      </c>
      <c r="BM16" s="71">
        <v>4</v>
      </c>
      <c r="BN16" s="71">
        <v>4</v>
      </c>
      <c r="BO16" s="71">
        <v>4</v>
      </c>
      <c r="BP16" s="73">
        <v>4</v>
      </c>
      <c r="BQ16" s="74"/>
      <c r="BR16" s="71"/>
      <c r="BS16" s="71"/>
      <c r="BT16" s="71"/>
      <c r="BU16" s="72"/>
      <c r="BV16" s="526" t="s">
        <v>792</v>
      </c>
    </row>
    <row r="17" spans="1:74" ht="16.5" customHeight="1">
      <c r="A17" s="56">
        <f t="shared" si="0"/>
        <v>11</v>
      </c>
      <c r="B17" s="381" t="s">
        <v>779</v>
      </c>
      <c r="C17" s="57"/>
      <c r="D17" s="120" t="s">
        <v>109</v>
      </c>
      <c r="E17" s="57">
        <v>911</v>
      </c>
      <c r="F17" s="58">
        <v>24560</v>
      </c>
      <c r="G17" s="59" t="s">
        <v>110</v>
      </c>
      <c r="H17" s="60">
        <v>24.850999999999999</v>
      </c>
      <c r="I17" s="61">
        <v>57.131</v>
      </c>
      <c r="J17" s="357" t="s">
        <v>722</v>
      </c>
      <c r="K17" s="62"/>
      <c r="L17" s="191"/>
      <c r="M17" s="63" t="s">
        <v>87</v>
      </c>
      <c r="N17" s="63"/>
      <c r="O17" s="65"/>
      <c r="P17" s="66"/>
      <c r="Q17" s="67">
        <v>242</v>
      </c>
      <c r="R17" s="75" t="s">
        <v>102</v>
      </c>
      <c r="S17" s="68"/>
      <c r="T17" s="69"/>
      <c r="U17" s="70">
        <v>4</v>
      </c>
      <c r="V17" s="71">
        <v>4</v>
      </c>
      <c r="W17" s="71">
        <v>4</v>
      </c>
      <c r="X17" s="71">
        <v>4</v>
      </c>
      <c r="Y17" s="71"/>
      <c r="Z17" s="72">
        <v>4</v>
      </c>
      <c r="AA17" s="205">
        <v>4</v>
      </c>
      <c r="AB17" s="71">
        <v>4</v>
      </c>
      <c r="AC17" s="71">
        <v>4</v>
      </c>
      <c r="AD17" s="71">
        <v>4</v>
      </c>
      <c r="AE17" s="71">
        <v>4</v>
      </c>
      <c r="AF17" s="71">
        <v>4</v>
      </c>
      <c r="AG17" s="71">
        <v>4</v>
      </c>
      <c r="AH17" s="71">
        <v>4</v>
      </c>
      <c r="AI17" s="71">
        <v>4</v>
      </c>
      <c r="AJ17" s="74">
        <v>4</v>
      </c>
      <c r="AK17" s="70">
        <v>4</v>
      </c>
      <c r="AL17" s="71">
        <v>4</v>
      </c>
      <c r="AM17" s="71">
        <v>4</v>
      </c>
      <c r="AN17" s="71">
        <v>4</v>
      </c>
      <c r="AO17" s="71">
        <v>4</v>
      </c>
      <c r="AP17" s="71">
        <v>4</v>
      </c>
      <c r="AQ17" s="71">
        <v>4</v>
      </c>
      <c r="AR17" s="73">
        <v>4</v>
      </c>
      <c r="AS17" s="74">
        <v>4</v>
      </c>
      <c r="AT17" s="71">
        <v>4</v>
      </c>
      <c r="AU17" s="72">
        <v>4</v>
      </c>
      <c r="AV17" s="72">
        <v>4</v>
      </c>
      <c r="AW17" s="72">
        <v>4</v>
      </c>
      <c r="AX17" s="70">
        <v>4</v>
      </c>
      <c r="AY17" s="71">
        <v>4</v>
      </c>
      <c r="AZ17" s="71">
        <v>4</v>
      </c>
      <c r="BA17" s="73">
        <v>4</v>
      </c>
      <c r="BB17" s="70">
        <v>4</v>
      </c>
      <c r="BC17" s="71">
        <v>4</v>
      </c>
      <c r="BD17" s="71">
        <v>4</v>
      </c>
      <c r="BE17" s="72">
        <v>4</v>
      </c>
      <c r="BF17" s="70">
        <v>4</v>
      </c>
      <c r="BG17" s="71">
        <v>4</v>
      </c>
      <c r="BH17" s="71">
        <v>4</v>
      </c>
      <c r="BI17" s="71">
        <v>4</v>
      </c>
      <c r="BJ17" s="71">
        <v>4</v>
      </c>
      <c r="BK17" s="71">
        <v>4</v>
      </c>
      <c r="BL17" s="71">
        <v>4</v>
      </c>
      <c r="BM17" s="71">
        <v>4</v>
      </c>
      <c r="BN17" s="71">
        <v>4</v>
      </c>
      <c r="BO17" s="71">
        <v>4</v>
      </c>
      <c r="BP17" s="73">
        <v>4</v>
      </c>
      <c r="BQ17" s="74"/>
      <c r="BR17" s="71"/>
      <c r="BS17" s="71"/>
      <c r="BT17" s="71"/>
      <c r="BU17" s="72"/>
      <c r="BV17" s="526" t="s">
        <v>792</v>
      </c>
    </row>
    <row r="18" spans="1:74" ht="16.5" customHeight="1">
      <c r="A18" s="56">
        <f t="shared" si="0"/>
        <v>12</v>
      </c>
      <c r="B18" s="381" t="s">
        <v>780</v>
      </c>
      <c r="C18" s="57"/>
      <c r="D18" s="120" t="s">
        <v>111</v>
      </c>
      <c r="E18" s="57">
        <v>912</v>
      </c>
      <c r="F18" s="58">
        <v>24561</v>
      </c>
      <c r="G18" s="59" t="s">
        <v>112</v>
      </c>
      <c r="H18" s="60">
        <v>25.563030000000001</v>
      </c>
      <c r="I18" s="61">
        <v>57.783580000000001</v>
      </c>
      <c r="J18" s="357" t="s">
        <v>723</v>
      </c>
      <c r="K18" s="62"/>
      <c r="L18" s="191"/>
      <c r="M18" s="63" t="s">
        <v>87</v>
      </c>
      <c r="N18" s="63"/>
      <c r="O18" s="65"/>
      <c r="P18" s="66"/>
      <c r="Q18" s="67">
        <v>312</v>
      </c>
      <c r="R18" s="64"/>
      <c r="S18" s="68"/>
      <c r="T18" s="69"/>
      <c r="U18" s="70">
        <v>4</v>
      </c>
      <c r="V18" s="71">
        <v>4</v>
      </c>
      <c r="W18" s="71">
        <v>4</v>
      </c>
      <c r="X18" s="71">
        <v>4</v>
      </c>
      <c r="Y18" s="71"/>
      <c r="Z18" s="72">
        <v>4</v>
      </c>
      <c r="AA18" s="205">
        <v>4</v>
      </c>
      <c r="AB18" s="71">
        <v>4</v>
      </c>
      <c r="AC18" s="71">
        <v>4</v>
      </c>
      <c r="AD18" s="71">
        <v>4</v>
      </c>
      <c r="AE18" s="71">
        <v>4</v>
      </c>
      <c r="AF18" s="71">
        <v>4</v>
      </c>
      <c r="AG18" s="71">
        <v>4</v>
      </c>
      <c r="AH18" s="71">
        <v>4</v>
      </c>
      <c r="AI18" s="71">
        <v>4</v>
      </c>
      <c r="AJ18" s="74">
        <v>4</v>
      </c>
      <c r="AK18" s="70">
        <v>4</v>
      </c>
      <c r="AL18" s="71">
        <v>4</v>
      </c>
      <c r="AM18" s="71">
        <v>4</v>
      </c>
      <c r="AN18" s="71">
        <v>4</v>
      </c>
      <c r="AO18" s="71">
        <v>4</v>
      </c>
      <c r="AP18" s="71">
        <v>4</v>
      </c>
      <c r="AQ18" s="71">
        <v>4</v>
      </c>
      <c r="AR18" s="73">
        <v>4</v>
      </c>
      <c r="AS18" s="74">
        <v>4</v>
      </c>
      <c r="AT18" s="71">
        <v>4</v>
      </c>
      <c r="AU18" s="72">
        <v>4</v>
      </c>
      <c r="AV18" s="72">
        <v>4</v>
      </c>
      <c r="AW18" s="72">
        <v>4</v>
      </c>
      <c r="AX18" s="70">
        <v>4</v>
      </c>
      <c r="AY18" s="71">
        <v>4</v>
      </c>
      <c r="AZ18" s="71">
        <v>4</v>
      </c>
      <c r="BA18" s="73">
        <v>4</v>
      </c>
      <c r="BB18" s="70">
        <v>4</v>
      </c>
      <c r="BC18" s="71">
        <v>4</v>
      </c>
      <c r="BD18" s="71">
        <v>4</v>
      </c>
      <c r="BE18" s="72">
        <v>4</v>
      </c>
      <c r="BF18" s="70">
        <v>4</v>
      </c>
      <c r="BG18" s="71">
        <v>4</v>
      </c>
      <c r="BH18" s="71">
        <v>4</v>
      </c>
      <c r="BI18" s="71">
        <v>4</v>
      </c>
      <c r="BJ18" s="71">
        <v>4</v>
      </c>
      <c r="BK18" s="71">
        <v>4</v>
      </c>
      <c r="BL18" s="71">
        <v>4</v>
      </c>
      <c r="BM18" s="71">
        <v>4</v>
      </c>
      <c r="BN18" s="71">
        <v>4</v>
      </c>
      <c r="BO18" s="71">
        <v>4</v>
      </c>
      <c r="BP18" s="73">
        <v>4</v>
      </c>
      <c r="BQ18" s="74"/>
      <c r="BR18" s="71"/>
      <c r="BS18" s="71"/>
      <c r="BT18" s="71"/>
      <c r="BU18" s="72"/>
      <c r="BV18" s="526" t="s">
        <v>792</v>
      </c>
    </row>
    <row r="19" spans="1:74" ht="16.5" customHeight="1">
      <c r="A19" s="56">
        <f t="shared" si="0"/>
        <v>13</v>
      </c>
      <c r="B19" s="381" t="s">
        <v>777</v>
      </c>
      <c r="C19" s="57"/>
      <c r="D19" s="120" t="s">
        <v>113</v>
      </c>
      <c r="E19" s="57">
        <v>913</v>
      </c>
      <c r="F19" s="58">
        <v>24562</v>
      </c>
      <c r="G19" s="59" t="s">
        <v>114</v>
      </c>
      <c r="H19" s="60">
        <v>25.949000000000002</v>
      </c>
      <c r="I19" s="61">
        <v>57.399000000000001</v>
      </c>
      <c r="J19" s="357" t="s">
        <v>86</v>
      </c>
      <c r="K19" s="62"/>
      <c r="L19" s="191"/>
      <c r="M19" s="63" t="s">
        <v>87</v>
      </c>
      <c r="N19" s="63"/>
      <c r="O19" s="65"/>
      <c r="P19" s="66"/>
      <c r="Q19" s="67">
        <v>324</v>
      </c>
      <c r="R19" s="64"/>
      <c r="S19" s="68"/>
      <c r="T19" s="69"/>
      <c r="U19" s="70">
        <v>4</v>
      </c>
      <c r="V19" s="71">
        <v>4</v>
      </c>
      <c r="W19" s="71">
        <v>4</v>
      </c>
      <c r="X19" s="71">
        <v>4</v>
      </c>
      <c r="Y19" s="71"/>
      <c r="Z19" s="72">
        <v>4</v>
      </c>
      <c r="AA19" s="205">
        <v>4</v>
      </c>
      <c r="AB19" s="71">
        <v>4</v>
      </c>
      <c r="AC19" s="71">
        <v>4</v>
      </c>
      <c r="AD19" s="71">
        <v>4</v>
      </c>
      <c r="AE19" s="71">
        <v>4</v>
      </c>
      <c r="AF19" s="71">
        <v>4</v>
      </c>
      <c r="AG19" s="71">
        <v>4</v>
      </c>
      <c r="AH19" s="71">
        <v>4</v>
      </c>
      <c r="AI19" s="71">
        <v>4</v>
      </c>
      <c r="AJ19" s="74">
        <v>4</v>
      </c>
      <c r="AK19" s="70">
        <v>4</v>
      </c>
      <c r="AL19" s="71">
        <v>4</v>
      </c>
      <c r="AM19" s="71">
        <v>4</v>
      </c>
      <c r="AN19" s="71">
        <v>4</v>
      </c>
      <c r="AO19" s="71">
        <v>4</v>
      </c>
      <c r="AP19" s="71">
        <v>4</v>
      </c>
      <c r="AQ19" s="71">
        <v>4</v>
      </c>
      <c r="AR19" s="73">
        <v>4</v>
      </c>
      <c r="AS19" s="74">
        <v>4</v>
      </c>
      <c r="AT19" s="71">
        <v>4</v>
      </c>
      <c r="AU19" s="72">
        <v>4</v>
      </c>
      <c r="AV19" s="72">
        <v>4</v>
      </c>
      <c r="AW19" s="72">
        <v>4</v>
      </c>
      <c r="AX19" s="70">
        <v>4</v>
      </c>
      <c r="AY19" s="71">
        <v>4</v>
      </c>
      <c r="AZ19" s="71">
        <v>4</v>
      </c>
      <c r="BA19" s="73">
        <v>4</v>
      </c>
      <c r="BB19" s="70">
        <v>4</v>
      </c>
      <c r="BC19" s="71">
        <v>4</v>
      </c>
      <c r="BD19" s="71">
        <v>4</v>
      </c>
      <c r="BE19" s="72">
        <v>4</v>
      </c>
      <c r="BF19" s="70">
        <v>4</v>
      </c>
      <c r="BG19" s="71">
        <v>4</v>
      </c>
      <c r="BH19" s="71">
        <v>4</v>
      </c>
      <c r="BI19" s="71">
        <v>4</v>
      </c>
      <c r="BJ19" s="71">
        <v>4</v>
      </c>
      <c r="BK19" s="71">
        <v>4</v>
      </c>
      <c r="BL19" s="71">
        <v>4</v>
      </c>
      <c r="BM19" s="71">
        <v>4</v>
      </c>
      <c r="BN19" s="71">
        <v>4</v>
      </c>
      <c r="BO19" s="71">
        <v>4</v>
      </c>
      <c r="BP19" s="73">
        <v>4</v>
      </c>
      <c r="BQ19" s="74"/>
      <c r="BR19" s="71"/>
      <c r="BS19" s="71"/>
      <c r="BT19" s="71"/>
      <c r="BU19" s="72"/>
      <c r="BV19" s="526" t="s">
        <v>792</v>
      </c>
    </row>
    <row r="20" spans="1:74" ht="16.5" customHeight="1" thickBot="1">
      <c r="A20" s="56">
        <f t="shared" si="0"/>
        <v>14</v>
      </c>
      <c r="B20" s="382" t="s">
        <v>777</v>
      </c>
      <c r="C20" s="78"/>
      <c r="D20" s="212" t="s">
        <v>115</v>
      </c>
      <c r="E20" s="78">
        <v>914</v>
      </c>
      <c r="F20" s="79">
        <v>24563</v>
      </c>
      <c r="G20" s="80" t="s">
        <v>817</v>
      </c>
      <c r="H20" s="81">
        <v>26.709</v>
      </c>
      <c r="I20" s="82">
        <v>57.53</v>
      </c>
      <c r="J20" s="358" t="s">
        <v>722</v>
      </c>
      <c r="K20" s="83"/>
      <c r="L20" s="456"/>
      <c r="M20" s="84" t="s">
        <v>87</v>
      </c>
      <c r="N20" s="84"/>
      <c r="O20" s="86"/>
      <c r="P20" s="87"/>
      <c r="Q20" s="88">
        <v>242</v>
      </c>
      <c r="R20" s="96"/>
      <c r="S20" s="89"/>
      <c r="T20" s="90"/>
      <c r="U20" s="91">
        <v>4</v>
      </c>
      <c r="V20" s="92">
        <v>4</v>
      </c>
      <c r="W20" s="92">
        <v>4</v>
      </c>
      <c r="X20" s="92">
        <v>4</v>
      </c>
      <c r="Y20" s="92"/>
      <c r="Z20" s="93">
        <v>4</v>
      </c>
      <c r="AA20" s="205">
        <v>4</v>
      </c>
      <c r="AB20" s="92">
        <v>4</v>
      </c>
      <c r="AC20" s="92">
        <v>4</v>
      </c>
      <c r="AD20" s="92">
        <v>4</v>
      </c>
      <c r="AE20" s="92">
        <v>4</v>
      </c>
      <c r="AF20" s="92">
        <v>4</v>
      </c>
      <c r="AG20" s="92">
        <v>4</v>
      </c>
      <c r="AH20" s="92">
        <v>4</v>
      </c>
      <c r="AI20" s="92">
        <v>4</v>
      </c>
      <c r="AJ20" s="74">
        <v>4</v>
      </c>
      <c r="AK20" s="91">
        <v>4</v>
      </c>
      <c r="AL20" s="92">
        <v>4</v>
      </c>
      <c r="AM20" s="92">
        <v>4</v>
      </c>
      <c r="AN20" s="92">
        <v>4</v>
      </c>
      <c r="AO20" s="92">
        <v>4</v>
      </c>
      <c r="AP20" s="92">
        <v>4</v>
      </c>
      <c r="AQ20" s="92">
        <v>4</v>
      </c>
      <c r="AR20" s="94">
        <v>4</v>
      </c>
      <c r="AS20" s="95">
        <v>4</v>
      </c>
      <c r="AT20" s="92">
        <v>4</v>
      </c>
      <c r="AU20" s="93">
        <v>4</v>
      </c>
      <c r="AV20" s="93">
        <v>4</v>
      </c>
      <c r="AW20" s="93">
        <v>4</v>
      </c>
      <c r="AX20" s="91">
        <v>4</v>
      </c>
      <c r="AY20" s="92">
        <v>4</v>
      </c>
      <c r="AZ20" s="92">
        <v>4</v>
      </c>
      <c r="BA20" s="94">
        <v>4</v>
      </c>
      <c r="BB20" s="91">
        <v>4</v>
      </c>
      <c r="BC20" s="92">
        <v>4</v>
      </c>
      <c r="BD20" s="92">
        <v>4</v>
      </c>
      <c r="BE20" s="93">
        <v>4</v>
      </c>
      <c r="BF20" s="91">
        <v>4</v>
      </c>
      <c r="BG20" s="92">
        <v>4</v>
      </c>
      <c r="BH20" s="92">
        <v>4</v>
      </c>
      <c r="BI20" s="92">
        <v>4</v>
      </c>
      <c r="BJ20" s="92">
        <v>4</v>
      </c>
      <c r="BK20" s="92">
        <v>4</v>
      </c>
      <c r="BL20" s="92">
        <v>4</v>
      </c>
      <c r="BM20" s="92">
        <v>4</v>
      </c>
      <c r="BN20" s="92">
        <v>4</v>
      </c>
      <c r="BO20" s="92">
        <v>4</v>
      </c>
      <c r="BP20" s="94">
        <v>4</v>
      </c>
      <c r="BQ20" s="95"/>
      <c r="BR20" s="92"/>
      <c r="BS20" s="92"/>
      <c r="BT20" s="92"/>
      <c r="BU20" s="93"/>
      <c r="BV20" s="526" t="s">
        <v>792</v>
      </c>
    </row>
    <row r="21" spans="1:74" s="422" customFormat="1" ht="16.5" thickBot="1">
      <c r="A21" s="493" t="s">
        <v>116</v>
      </c>
      <c r="B21" s="228"/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7"/>
      <c r="N21" s="97"/>
      <c r="O21" s="97"/>
      <c r="P21" s="97"/>
      <c r="Q21" s="97"/>
      <c r="R21" s="97"/>
      <c r="S21" s="97"/>
      <c r="T21" s="97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527"/>
    </row>
    <row r="22" spans="1:74" ht="24.6" customHeight="1">
      <c r="A22" s="38">
        <v>1</v>
      </c>
      <c r="B22" s="383" t="s">
        <v>117</v>
      </c>
      <c r="C22" s="99"/>
      <c r="D22" s="100" t="s">
        <v>118</v>
      </c>
      <c r="E22" s="99">
        <v>427</v>
      </c>
      <c r="F22" s="99">
        <v>9635</v>
      </c>
      <c r="G22" s="179" t="s">
        <v>815</v>
      </c>
      <c r="H22" s="101">
        <v>24.819500000000001</v>
      </c>
      <c r="I22" s="102">
        <v>57.770806</v>
      </c>
      <c r="J22" s="359" t="s">
        <v>725</v>
      </c>
      <c r="K22" s="103" t="s">
        <v>119</v>
      </c>
      <c r="L22" s="455"/>
      <c r="M22" s="104" t="s">
        <v>87</v>
      </c>
      <c r="N22" s="104"/>
      <c r="O22" s="106"/>
      <c r="P22" s="107"/>
      <c r="Q22" s="108">
        <v>112</v>
      </c>
      <c r="R22" s="105"/>
      <c r="S22" s="107"/>
      <c r="T22" s="109"/>
      <c r="U22" s="110">
        <v>1</v>
      </c>
      <c r="V22" s="111">
        <v>1</v>
      </c>
      <c r="W22" s="111">
        <v>1</v>
      </c>
      <c r="X22" s="111">
        <v>1</v>
      </c>
      <c r="Y22" s="111">
        <v>1</v>
      </c>
      <c r="Z22" s="112">
        <v>1</v>
      </c>
      <c r="AA22" s="110">
        <v>1</v>
      </c>
      <c r="AB22" s="111">
        <v>1</v>
      </c>
      <c r="AC22" s="111">
        <v>1</v>
      </c>
      <c r="AD22" s="111">
        <v>1</v>
      </c>
      <c r="AE22" s="111">
        <v>1</v>
      </c>
      <c r="AF22" s="111">
        <v>1</v>
      </c>
      <c r="AG22" s="111">
        <v>1</v>
      </c>
      <c r="AH22" s="111">
        <v>1</v>
      </c>
      <c r="AI22" s="112">
        <v>1</v>
      </c>
      <c r="AJ22" s="112">
        <v>1</v>
      </c>
      <c r="AK22" s="110">
        <v>1</v>
      </c>
      <c r="AL22" s="111">
        <v>1</v>
      </c>
      <c r="AM22" s="111">
        <v>1</v>
      </c>
      <c r="AN22" s="111">
        <v>1</v>
      </c>
      <c r="AO22" s="111">
        <v>1</v>
      </c>
      <c r="AP22" s="111">
        <v>1</v>
      </c>
      <c r="AQ22" s="111">
        <v>1</v>
      </c>
      <c r="AR22" s="112">
        <v>1</v>
      </c>
      <c r="AS22" s="110">
        <v>1</v>
      </c>
      <c r="AT22" s="111">
        <v>1</v>
      </c>
      <c r="AU22" s="111">
        <v>1</v>
      </c>
      <c r="AV22" s="111">
        <v>1</v>
      </c>
      <c r="AW22" s="113">
        <v>1</v>
      </c>
      <c r="AX22" s="114"/>
      <c r="AY22" s="111"/>
      <c r="AZ22" s="111"/>
      <c r="BA22" s="112"/>
      <c r="BB22" s="110"/>
      <c r="BC22" s="111"/>
      <c r="BD22" s="111"/>
      <c r="BE22" s="112"/>
      <c r="BF22" s="110"/>
      <c r="BG22" s="111"/>
      <c r="BH22" s="111"/>
      <c r="BI22" s="111"/>
      <c r="BJ22" s="111"/>
      <c r="BK22" s="111"/>
      <c r="BL22" s="111"/>
      <c r="BM22" s="111"/>
      <c r="BN22" s="111"/>
      <c r="BO22" s="111"/>
      <c r="BP22" s="113"/>
      <c r="BQ22" s="114">
        <v>1</v>
      </c>
      <c r="BR22" s="111">
        <v>1</v>
      </c>
      <c r="BS22" s="111">
        <v>1</v>
      </c>
      <c r="BT22" s="111">
        <v>1</v>
      </c>
      <c r="BU22" s="112">
        <v>1</v>
      </c>
      <c r="BV22" s="528" t="s">
        <v>795</v>
      </c>
    </row>
    <row r="23" spans="1:74" ht="24.6" customHeight="1">
      <c r="A23" s="56">
        <f>1+A22</f>
        <v>2</v>
      </c>
      <c r="B23" s="433" t="s">
        <v>117</v>
      </c>
      <c r="C23" s="127"/>
      <c r="D23" s="434" t="s">
        <v>118</v>
      </c>
      <c r="E23" s="127">
        <v>428</v>
      </c>
      <c r="F23" s="127">
        <v>9636</v>
      </c>
      <c r="G23" s="128" t="s">
        <v>816</v>
      </c>
      <c r="H23" s="122">
        <v>24.838920000000002</v>
      </c>
      <c r="I23" s="123">
        <v>57.769970000000001</v>
      </c>
      <c r="J23" s="357" t="s">
        <v>725</v>
      </c>
      <c r="K23" s="62" t="s">
        <v>120</v>
      </c>
      <c r="L23" s="191"/>
      <c r="M23" s="125" t="s">
        <v>87</v>
      </c>
      <c r="N23" s="63"/>
      <c r="O23" s="65"/>
      <c r="P23" s="66"/>
      <c r="Q23" s="67">
        <v>312</v>
      </c>
      <c r="R23" s="64"/>
      <c r="S23" s="66"/>
      <c r="T23" s="69"/>
      <c r="U23" s="70">
        <v>1</v>
      </c>
      <c r="V23" s="71">
        <v>1</v>
      </c>
      <c r="W23" s="71">
        <v>1</v>
      </c>
      <c r="X23" s="71">
        <v>1</v>
      </c>
      <c r="Y23" s="71">
        <v>1</v>
      </c>
      <c r="Z23" s="72">
        <v>1</v>
      </c>
      <c r="AA23" s="70">
        <v>1</v>
      </c>
      <c r="AB23" s="71">
        <v>1</v>
      </c>
      <c r="AC23" s="71">
        <v>1</v>
      </c>
      <c r="AD23" s="71">
        <v>1</v>
      </c>
      <c r="AE23" s="71">
        <v>1</v>
      </c>
      <c r="AF23" s="71">
        <v>1</v>
      </c>
      <c r="AG23" s="71">
        <v>1</v>
      </c>
      <c r="AH23" s="71">
        <v>1</v>
      </c>
      <c r="AI23" s="72">
        <v>1</v>
      </c>
      <c r="AJ23" s="72">
        <v>1</v>
      </c>
      <c r="AK23" s="70">
        <v>1</v>
      </c>
      <c r="AL23" s="71">
        <v>1</v>
      </c>
      <c r="AM23" s="71">
        <v>1</v>
      </c>
      <c r="AN23" s="71">
        <v>1</v>
      </c>
      <c r="AO23" s="71">
        <v>1</v>
      </c>
      <c r="AP23" s="71">
        <v>1</v>
      </c>
      <c r="AQ23" s="71">
        <v>1</v>
      </c>
      <c r="AR23" s="72">
        <v>1</v>
      </c>
      <c r="AS23" s="70">
        <v>1</v>
      </c>
      <c r="AT23" s="71">
        <v>1</v>
      </c>
      <c r="AU23" s="71">
        <v>1</v>
      </c>
      <c r="AV23" s="71">
        <v>1</v>
      </c>
      <c r="AW23" s="73">
        <v>1</v>
      </c>
      <c r="AX23" s="74">
        <v>1</v>
      </c>
      <c r="AY23" s="71">
        <v>1</v>
      </c>
      <c r="AZ23" s="71">
        <v>1</v>
      </c>
      <c r="BA23" s="72">
        <v>1</v>
      </c>
      <c r="BB23" s="70">
        <v>1</v>
      </c>
      <c r="BC23" s="71">
        <v>1</v>
      </c>
      <c r="BD23" s="71">
        <v>1</v>
      </c>
      <c r="BE23" s="72">
        <v>1</v>
      </c>
      <c r="BF23" s="70">
        <v>1</v>
      </c>
      <c r="BG23" s="71">
        <v>1</v>
      </c>
      <c r="BH23" s="71">
        <v>1</v>
      </c>
      <c r="BI23" s="71">
        <v>1</v>
      </c>
      <c r="BJ23" s="71">
        <v>1</v>
      </c>
      <c r="BK23" s="71">
        <v>1</v>
      </c>
      <c r="BL23" s="71">
        <v>1</v>
      </c>
      <c r="BM23" s="71">
        <v>1</v>
      </c>
      <c r="BN23" s="71">
        <v>1</v>
      </c>
      <c r="BO23" s="71">
        <v>1</v>
      </c>
      <c r="BP23" s="73">
        <v>1</v>
      </c>
      <c r="BQ23" s="74"/>
      <c r="BR23" s="71"/>
      <c r="BS23" s="71"/>
      <c r="BT23" s="71"/>
      <c r="BU23" s="73"/>
      <c r="BV23" s="529" t="s">
        <v>794</v>
      </c>
    </row>
    <row r="24" spans="1:74" ht="24.6" customHeight="1">
      <c r="A24" s="116">
        <f t="shared" ref="A24:A49" si="1">1+A23</f>
        <v>3</v>
      </c>
      <c r="B24" s="384" t="s">
        <v>779</v>
      </c>
      <c r="C24" s="117"/>
      <c r="D24" s="173" t="s">
        <v>121</v>
      </c>
      <c r="E24" s="174">
        <v>371</v>
      </c>
      <c r="F24" s="174">
        <v>1485</v>
      </c>
      <c r="G24" s="144" t="s">
        <v>820</v>
      </c>
      <c r="H24" s="291">
        <v>24.269528000000001</v>
      </c>
      <c r="I24" s="102">
        <v>57.137250000000002</v>
      </c>
      <c r="J24" s="359" t="s">
        <v>726</v>
      </c>
      <c r="K24" s="103" t="s">
        <v>122</v>
      </c>
      <c r="L24" s="457"/>
      <c r="M24" s="104" t="s">
        <v>87</v>
      </c>
      <c r="N24" s="104"/>
      <c r="O24" s="106"/>
      <c r="P24" s="107"/>
      <c r="Q24" s="108">
        <v>312</v>
      </c>
      <c r="R24" s="428" t="s">
        <v>102</v>
      </c>
      <c r="S24" s="107" t="s">
        <v>88</v>
      </c>
      <c r="T24" s="109"/>
      <c r="U24" s="110">
        <v>1</v>
      </c>
      <c r="V24" s="111">
        <v>1</v>
      </c>
      <c r="W24" s="111">
        <v>1</v>
      </c>
      <c r="X24" s="111">
        <v>1</v>
      </c>
      <c r="Y24" s="111">
        <v>1</v>
      </c>
      <c r="Z24" s="112">
        <v>1</v>
      </c>
      <c r="AA24" s="110">
        <v>1</v>
      </c>
      <c r="AB24" s="111">
        <v>1</v>
      </c>
      <c r="AC24" s="111">
        <v>1</v>
      </c>
      <c r="AD24" s="111">
        <v>1</v>
      </c>
      <c r="AE24" s="111">
        <v>1</v>
      </c>
      <c r="AF24" s="111">
        <v>1</v>
      </c>
      <c r="AG24" s="111">
        <v>1</v>
      </c>
      <c r="AH24" s="111">
        <v>1</v>
      </c>
      <c r="AI24" s="112">
        <v>1</v>
      </c>
      <c r="AJ24" s="112">
        <v>1</v>
      </c>
      <c r="AK24" s="110">
        <v>1</v>
      </c>
      <c r="AL24" s="111">
        <v>1</v>
      </c>
      <c r="AM24" s="111">
        <v>1</v>
      </c>
      <c r="AN24" s="111">
        <v>1</v>
      </c>
      <c r="AO24" s="111">
        <v>1</v>
      </c>
      <c r="AP24" s="111">
        <v>1</v>
      </c>
      <c r="AQ24" s="111">
        <v>1</v>
      </c>
      <c r="AR24" s="112">
        <v>1</v>
      </c>
      <c r="AS24" s="110">
        <v>1</v>
      </c>
      <c r="AT24" s="111">
        <v>1</v>
      </c>
      <c r="AU24" s="111">
        <v>1</v>
      </c>
      <c r="AV24" s="111">
        <v>1</v>
      </c>
      <c r="AW24" s="113">
        <v>1</v>
      </c>
      <c r="AX24" s="114">
        <v>1</v>
      </c>
      <c r="AY24" s="111">
        <v>1</v>
      </c>
      <c r="AZ24" s="111">
        <v>1</v>
      </c>
      <c r="BA24" s="112">
        <v>1</v>
      </c>
      <c r="BB24" s="110">
        <v>1</v>
      </c>
      <c r="BC24" s="111">
        <v>1</v>
      </c>
      <c r="BD24" s="111">
        <v>1</v>
      </c>
      <c r="BE24" s="112">
        <v>1</v>
      </c>
      <c r="BF24" s="110">
        <v>1</v>
      </c>
      <c r="BG24" s="111">
        <v>1</v>
      </c>
      <c r="BH24" s="111">
        <v>1</v>
      </c>
      <c r="BI24" s="111">
        <v>1</v>
      </c>
      <c r="BJ24" s="111">
        <v>1</v>
      </c>
      <c r="BK24" s="111">
        <v>1</v>
      </c>
      <c r="BL24" s="111">
        <v>1</v>
      </c>
      <c r="BM24" s="111">
        <v>1</v>
      </c>
      <c r="BN24" s="111">
        <v>1</v>
      </c>
      <c r="BO24" s="111">
        <v>1</v>
      </c>
      <c r="BP24" s="113">
        <v>1</v>
      </c>
      <c r="BQ24" s="114"/>
      <c r="BR24" s="111"/>
      <c r="BS24" s="111"/>
      <c r="BT24" s="111"/>
      <c r="BU24" s="112"/>
      <c r="BV24" s="529" t="s">
        <v>794</v>
      </c>
    </row>
    <row r="25" spans="1:74" ht="24.6" customHeight="1">
      <c r="A25" s="56">
        <f t="shared" si="1"/>
        <v>4</v>
      </c>
      <c r="B25" s="381" t="s">
        <v>779</v>
      </c>
      <c r="C25" s="57"/>
      <c r="D25" s="120" t="s">
        <v>121</v>
      </c>
      <c r="E25" s="121">
        <v>372</v>
      </c>
      <c r="F25" s="121">
        <v>1486</v>
      </c>
      <c r="G25" s="144" t="s">
        <v>820</v>
      </c>
      <c r="H25" s="122">
        <v>24.269278</v>
      </c>
      <c r="I25" s="123">
        <v>57.137332999999998</v>
      </c>
      <c r="J25" s="360" t="s">
        <v>723</v>
      </c>
      <c r="K25" s="124" t="s">
        <v>123</v>
      </c>
      <c r="L25" s="191"/>
      <c r="M25" s="125" t="s">
        <v>87</v>
      </c>
      <c r="N25" s="125"/>
      <c r="O25" s="126"/>
      <c r="P25" s="66"/>
      <c r="Q25" s="67">
        <v>312</v>
      </c>
      <c r="R25" s="75" t="s">
        <v>102</v>
      </c>
      <c r="S25" s="66" t="s">
        <v>88</v>
      </c>
      <c r="T25" s="69"/>
      <c r="U25" s="70">
        <v>1</v>
      </c>
      <c r="V25" s="71">
        <v>1</v>
      </c>
      <c r="W25" s="71">
        <v>1</v>
      </c>
      <c r="X25" s="71">
        <v>1</v>
      </c>
      <c r="Y25" s="71">
        <v>1</v>
      </c>
      <c r="Z25" s="72">
        <v>1</v>
      </c>
      <c r="AA25" s="70">
        <v>1</v>
      </c>
      <c r="AB25" s="71">
        <v>1</v>
      </c>
      <c r="AC25" s="71">
        <v>1</v>
      </c>
      <c r="AD25" s="71">
        <v>1</v>
      </c>
      <c r="AE25" s="71">
        <v>1</v>
      </c>
      <c r="AF25" s="71">
        <v>1</v>
      </c>
      <c r="AG25" s="71">
        <v>1</v>
      </c>
      <c r="AH25" s="71">
        <v>1</v>
      </c>
      <c r="AI25" s="72">
        <v>1</v>
      </c>
      <c r="AJ25" s="72">
        <v>1</v>
      </c>
      <c r="AK25" s="70">
        <v>1</v>
      </c>
      <c r="AL25" s="71">
        <v>1</v>
      </c>
      <c r="AM25" s="71">
        <v>1</v>
      </c>
      <c r="AN25" s="71">
        <v>1</v>
      </c>
      <c r="AO25" s="71">
        <v>1</v>
      </c>
      <c r="AP25" s="71">
        <v>1</v>
      </c>
      <c r="AQ25" s="71">
        <v>1</v>
      </c>
      <c r="AR25" s="72">
        <v>1</v>
      </c>
      <c r="AS25" s="70">
        <v>1</v>
      </c>
      <c r="AT25" s="71">
        <v>1</v>
      </c>
      <c r="AU25" s="71">
        <v>1</v>
      </c>
      <c r="AV25" s="71">
        <v>1</v>
      </c>
      <c r="AW25" s="73">
        <v>1</v>
      </c>
      <c r="AX25" s="74">
        <v>1</v>
      </c>
      <c r="AY25" s="71">
        <v>1</v>
      </c>
      <c r="AZ25" s="71">
        <v>1</v>
      </c>
      <c r="BA25" s="72">
        <v>1</v>
      </c>
      <c r="BB25" s="70">
        <v>1</v>
      </c>
      <c r="BC25" s="71">
        <v>1</v>
      </c>
      <c r="BD25" s="71">
        <v>1</v>
      </c>
      <c r="BE25" s="72">
        <v>1</v>
      </c>
      <c r="BF25" s="70">
        <v>1</v>
      </c>
      <c r="BG25" s="71">
        <v>1</v>
      </c>
      <c r="BH25" s="71">
        <v>1</v>
      </c>
      <c r="BI25" s="71">
        <v>1</v>
      </c>
      <c r="BJ25" s="71">
        <v>1</v>
      </c>
      <c r="BK25" s="71">
        <v>1</v>
      </c>
      <c r="BL25" s="71">
        <v>1</v>
      </c>
      <c r="BM25" s="71">
        <v>1</v>
      </c>
      <c r="BN25" s="71">
        <v>1</v>
      </c>
      <c r="BO25" s="71">
        <v>1</v>
      </c>
      <c r="BP25" s="73">
        <v>1</v>
      </c>
      <c r="BQ25" s="74"/>
      <c r="BR25" s="71"/>
      <c r="BS25" s="71"/>
      <c r="BT25" s="71"/>
      <c r="BU25" s="72"/>
      <c r="BV25" s="529" t="s">
        <v>794</v>
      </c>
    </row>
    <row r="26" spans="1:74" ht="24.6" customHeight="1">
      <c r="A26" s="56">
        <f t="shared" si="1"/>
        <v>5</v>
      </c>
      <c r="B26" s="381" t="s">
        <v>779</v>
      </c>
      <c r="C26" s="57"/>
      <c r="D26" s="129" t="s">
        <v>121</v>
      </c>
      <c r="E26" s="127" t="s">
        <v>124</v>
      </c>
      <c r="F26" s="127">
        <v>19140</v>
      </c>
      <c r="G26" s="144" t="s">
        <v>820</v>
      </c>
      <c r="H26" s="122">
        <v>24.26925</v>
      </c>
      <c r="I26" s="123">
        <v>57.138193999999999</v>
      </c>
      <c r="J26" s="357" t="s">
        <v>727</v>
      </c>
      <c r="K26" s="62" t="s">
        <v>125</v>
      </c>
      <c r="L26" s="191"/>
      <c r="M26" s="63" t="s">
        <v>87</v>
      </c>
      <c r="N26" s="63"/>
      <c r="O26" s="65"/>
      <c r="P26" s="66"/>
      <c r="Q26" s="67">
        <v>312</v>
      </c>
      <c r="R26" s="75" t="s">
        <v>102</v>
      </c>
      <c r="S26" s="66" t="s">
        <v>88</v>
      </c>
      <c r="T26" s="69"/>
      <c r="U26" s="70">
        <v>2</v>
      </c>
      <c r="V26" s="71">
        <v>2</v>
      </c>
      <c r="W26" s="71">
        <v>2</v>
      </c>
      <c r="X26" s="71">
        <v>2</v>
      </c>
      <c r="Y26" s="71">
        <v>2</v>
      </c>
      <c r="Z26" s="72">
        <v>2</v>
      </c>
      <c r="AA26" s="70">
        <v>2</v>
      </c>
      <c r="AB26" s="71">
        <v>2</v>
      </c>
      <c r="AC26" s="71">
        <v>2</v>
      </c>
      <c r="AD26" s="71">
        <v>2</v>
      </c>
      <c r="AE26" s="71">
        <v>2</v>
      </c>
      <c r="AF26" s="71">
        <v>2</v>
      </c>
      <c r="AG26" s="71">
        <v>2</v>
      </c>
      <c r="AH26" s="71">
        <v>2</v>
      </c>
      <c r="AI26" s="72">
        <v>2</v>
      </c>
      <c r="AJ26" s="72">
        <v>2</v>
      </c>
      <c r="AK26" s="70">
        <v>2</v>
      </c>
      <c r="AL26" s="71">
        <v>2</v>
      </c>
      <c r="AM26" s="71">
        <v>2</v>
      </c>
      <c r="AN26" s="71">
        <v>2</v>
      </c>
      <c r="AO26" s="71">
        <v>2</v>
      </c>
      <c r="AP26" s="71">
        <v>2</v>
      </c>
      <c r="AQ26" s="71">
        <v>2</v>
      </c>
      <c r="AR26" s="72">
        <v>2</v>
      </c>
      <c r="AS26" s="70">
        <v>2</v>
      </c>
      <c r="AT26" s="71">
        <v>2</v>
      </c>
      <c r="AU26" s="71">
        <v>2</v>
      </c>
      <c r="AV26" s="71">
        <v>2</v>
      </c>
      <c r="AW26" s="73">
        <v>2</v>
      </c>
      <c r="AX26" s="74">
        <v>2</v>
      </c>
      <c r="AY26" s="71">
        <v>2</v>
      </c>
      <c r="AZ26" s="71">
        <v>2</v>
      </c>
      <c r="BA26" s="72">
        <v>2</v>
      </c>
      <c r="BB26" s="70">
        <v>2</v>
      </c>
      <c r="BC26" s="71">
        <v>2</v>
      </c>
      <c r="BD26" s="71">
        <v>2</v>
      </c>
      <c r="BE26" s="72">
        <v>2</v>
      </c>
      <c r="BF26" s="70">
        <v>2</v>
      </c>
      <c r="BG26" s="71">
        <v>2</v>
      </c>
      <c r="BH26" s="71">
        <v>2</v>
      </c>
      <c r="BI26" s="71">
        <v>2</v>
      </c>
      <c r="BJ26" s="71">
        <v>2</v>
      </c>
      <c r="BK26" s="71">
        <v>2</v>
      </c>
      <c r="BL26" s="71">
        <v>2</v>
      </c>
      <c r="BM26" s="71">
        <v>2</v>
      </c>
      <c r="BN26" s="71">
        <v>2</v>
      </c>
      <c r="BO26" s="71">
        <v>2</v>
      </c>
      <c r="BP26" s="73">
        <v>2</v>
      </c>
      <c r="BQ26" s="74"/>
      <c r="BR26" s="71"/>
      <c r="BS26" s="71"/>
      <c r="BT26" s="71"/>
      <c r="BU26" s="72"/>
      <c r="BV26" s="529" t="s">
        <v>794</v>
      </c>
    </row>
    <row r="27" spans="1:74" ht="24.6" customHeight="1">
      <c r="A27" s="56">
        <f t="shared" si="1"/>
        <v>6</v>
      </c>
      <c r="B27" s="381" t="s">
        <v>779</v>
      </c>
      <c r="C27" s="57" t="s">
        <v>126</v>
      </c>
      <c r="D27" s="129" t="s">
        <v>121</v>
      </c>
      <c r="E27" s="57">
        <v>374</v>
      </c>
      <c r="F27" s="58">
        <v>1488</v>
      </c>
      <c r="G27" s="144" t="s">
        <v>820</v>
      </c>
      <c r="H27" s="122">
        <v>24.269221999999999</v>
      </c>
      <c r="I27" s="123">
        <v>57.137416999999999</v>
      </c>
      <c r="J27" s="361" t="s">
        <v>728</v>
      </c>
      <c r="K27" s="62" t="s">
        <v>127</v>
      </c>
      <c r="L27" s="191" t="s">
        <v>88</v>
      </c>
      <c r="M27" s="63" t="s">
        <v>87</v>
      </c>
      <c r="N27" s="63"/>
      <c r="O27" s="65"/>
      <c r="P27" s="66"/>
      <c r="Q27" s="67">
        <v>312</v>
      </c>
      <c r="R27" s="75" t="s">
        <v>102</v>
      </c>
      <c r="S27" s="66" t="s">
        <v>88</v>
      </c>
      <c r="T27" s="69"/>
      <c r="U27" s="70">
        <v>4</v>
      </c>
      <c r="V27" s="71">
        <v>4</v>
      </c>
      <c r="W27" s="71">
        <v>4</v>
      </c>
      <c r="X27" s="71">
        <v>4</v>
      </c>
      <c r="Y27" s="71">
        <v>4</v>
      </c>
      <c r="Z27" s="72">
        <v>4</v>
      </c>
      <c r="AA27" s="70">
        <v>4</v>
      </c>
      <c r="AB27" s="71">
        <v>4</v>
      </c>
      <c r="AC27" s="71">
        <v>4</v>
      </c>
      <c r="AD27" s="71">
        <v>4</v>
      </c>
      <c r="AE27" s="71">
        <v>4</v>
      </c>
      <c r="AF27" s="71">
        <v>4</v>
      </c>
      <c r="AG27" s="71">
        <v>4</v>
      </c>
      <c r="AH27" s="71">
        <v>4</v>
      </c>
      <c r="AI27" s="72">
        <v>4</v>
      </c>
      <c r="AJ27" s="72">
        <v>4</v>
      </c>
      <c r="AK27" s="70">
        <v>4</v>
      </c>
      <c r="AL27" s="71">
        <v>4</v>
      </c>
      <c r="AM27" s="71">
        <v>4</v>
      </c>
      <c r="AN27" s="71">
        <v>4</v>
      </c>
      <c r="AO27" s="71">
        <v>4</v>
      </c>
      <c r="AP27" s="71">
        <v>4</v>
      </c>
      <c r="AQ27" s="71">
        <v>4</v>
      </c>
      <c r="AR27" s="72">
        <v>4</v>
      </c>
      <c r="AS27" s="70">
        <v>4</v>
      </c>
      <c r="AT27" s="71">
        <v>4</v>
      </c>
      <c r="AU27" s="71">
        <v>4</v>
      </c>
      <c r="AV27" s="71">
        <v>4</v>
      </c>
      <c r="AW27" s="73">
        <v>4</v>
      </c>
      <c r="AX27" s="74">
        <v>4</v>
      </c>
      <c r="AY27" s="71">
        <v>4</v>
      </c>
      <c r="AZ27" s="71">
        <v>4</v>
      </c>
      <c r="BA27" s="72">
        <v>4</v>
      </c>
      <c r="BB27" s="70">
        <v>4</v>
      </c>
      <c r="BC27" s="71">
        <v>4</v>
      </c>
      <c r="BD27" s="71">
        <v>4</v>
      </c>
      <c r="BE27" s="72">
        <v>4</v>
      </c>
      <c r="BF27" s="70">
        <v>4</v>
      </c>
      <c r="BG27" s="71">
        <v>4</v>
      </c>
      <c r="BH27" s="71">
        <v>4</v>
      </c>
      <c r="BI27" s="71">
        <v>4</v>
      </c>
      <c r="BJ27" s="71">
        <v>4</v>
      </c>
      <c r="BK27" s="71">
        <v>4</v>
      </c>
      <c r="BL27" s="71">
        <v>4</v>
      </c>
      <c r="BM27" s="71">
        <v>4</v>
      </c>
      <c r="BN27" s="71">
        <v>4</v>
      </c>
      <c r="BO27" s="71">
        <v>4</v>
      </c>
      <c r="BP27" s="73">
        <v>4</v>
      </c>
      <c r="BQ27" s="74"/>
      <c r="BR27" s="71"/>
      <c r="BS27" s="71"/>
      <c r="BT27" s="71"/>
      <c r="BU27" s="72"/>
      <c r="BV27" s="529" t="s">
        <v>794</v>
      </c>
    </row>
    <row r="28" spans="1:74" ht="24.6" customHeight="1">
      <c r="A28" s="56">
        <f t="shared" si="1"/>
        <v>7</v>
      </c>
      <c r="B28" s="381" t="s">
        <v>779</v>
      </c>
      <c r="C28" s="57"/>
      <c r="D28" s="129" t="s">
        <v>128</v>
      </c>
      <c r="E28" s="57">
        <v>354</v>
      </c>
      <c r="F28" s="58">
        <v>1489</v>
      </c>
      <c r="G28" s="128" t="s">
        <v>818</v>
      </c>
      <c r="H28" s="122">
        <v>24.644611000000001</v>
      </c>
      <c r="I28" s="123">
        <v>57.123193999999998</v>
      </c>
      <c r="J28" s="357" t="s">
        <v>725</v>
      </c>
      <c r="K28" s="62" t="s">
        <v>129</v>
      </c>
      <c r="L28" s="191"/>
      <c r="M28" s="63" t="s">
        <v>87</v>
      </c>
      <c r="N28" s="63"/>
      <c r="O28" s="65"/>
      <c r="P28" s="66"/>
      <c r="Q28" s="67">
        <v>242</v>
      </c>
      <c r="R28" s="75" t="s">
        <v>102</v>
      </c>
      <c r="S28" s="66" t="s">
        <v>88</v>
      </c>
      <c r="T28" s="69"/>
      <c r="U28" s="70">
        <v>2</v>
      </c>
      <c r="V28" s="71">
        <v>2</v>
      </c>
      <c r="W28" s="71">
        <v>2</v>
      </c>
      <c r="X28" s="71">
        <v>2</v>
      </c>
      <c r="Y28" s="71">
        <v>2</v>
      </c>
      <c r="Z28" s="72">
        <v>2</v>
      </c>
      <c r="AA28" s="70">
        <v>2</v>
      </c>
      <c r="AB28" s="71">
        <v>2</v>
      </c>
      <c r="AC28" s="71">
        <v>2</v>
      </c>
      <c r="AD28" s="71">
        <v>2</v>
      </c>
      <c r="AE28" s="71">
        <v>2</v>
      </c>
      <c r="AF28" s="71">
        <v>2</v>
      </c>
      <c r="AG28" s="71">
        <v>2</v>
      </c>
      <c r="AH28" s="71">
        <v>2</v>
      </c>
      <c r="AI28" s="72">
        <v>2</v>
      </c>
      <c r="AJ28" s="72">
        <v>2</v>
      </c>
      <c r="AK28" s="70">
        <v>2</v>
      </c>
      <c r="AL28" s="71">
        <v>2</v>
      </c>
      <c r="AM28" s="71">
        <v>2</v>
      </c>
      <c r="AN28" s="71">
        <v>2</v>
      </c>
      <c r="AO28" s="71">
        <v>2</v>
      </c>
      <c r="AP28" s="71">
        <v>2</v>
      </c>
      <c r="AQ28" s="71">
        <v>2</v>
      </c>
      <c r="AR28" s="72">
        <v>2</v>
      </c>
      <c r="AS28" s="70">
        <v>2</v>
      </c>
      <c r="AT28" s="71">
        <v>2</v>
      </c>
      <c r="AU28" s="71">
        <v>2</v>
      </c>
      <c r="AV28" s="71">
        <v>2</v>
      </c>
      <c r="AW28" s="73">
        <v>2</v>
      </c>
      <c r="AX28" s="74">
        <v>2</v>
      </c>
      <c r="AY28" s="71">
        <v>2</v>
      </c>
      <c r="AZ28" s="71">
        <v>2</v>
      </c>
      <c r="BA28" s="72">
        <v>2</v>
      </c>
      <c r="BB28" s="70">
        <v>2</v>
      </c>
      <c r="BC28" s="71">
        <v>2</v>
      </c>
      <c r="BD28" s="71">
        <v>2</v>
      </c>
      <c r="BE28" s="72">
        <v>2</v>
      </c>
      <c r="BF28" s="70">
        <v>2</v>
      </c>
      <c r="BG28" s="71">
        <v>2</v>
      </c>
      <c r="BH28" s="71">
        <v>2</v>
      </c>
      <c r="BI28" s="71">
        <v>2</v>
      </c>
      <c r="BJ28" s="71">
        <v>2</v>
      </c>
      <c r="BK28" s="71">
        <v>2</v>
      </c>
      <c r="BL28" s="71">
        <v>2</v>
      </c>
      <c r="BM28" s="71">
        <v>2</v>
      </c>
      <c r="BN28" s="71">
        <v>2</v>
      </c>
      <c r="BO28" s="71">
        <v>2</v>
      </c>
      <c r="BP28" s="73">
        <v>2</v>
      </c>
      <c r="BQ28" s="74"/>
      <c r="BR28" s="71"/>
      <c r="BS28" s="71"/>
      <c r="BT28" s="71"/>
      <c r="BU28" s="72"/>
      <c r="BV28" s="529" t="s">
        <v>794</v>
      </c>
    </row>
    <row r="29" spans="1:74" ht="24.6" customHeight="1">
      <c r="A29" s="56">
        <f t="shared" si="1"/>
        <v>8</v>
      </c>
      <c r="B29" s="381" t="s">
        <v>779</v>
      </c>
      <c r="C29" s="57"/>
      <c r="D29" s="129" t="s">
        <v>128</v>
      </c>
      <c r="E29" s="57">
        <v>355</v>
      </c>
      <c r="F29" s="58">
        <v>1490</v>
      </c>
      <c r="G29" s="128" t="s">
        <v>818</v>
      </c>
      <c r="H29" s="122">
        <v>24.644500000000001</v>
      </c>
      <c r="I29" s="123">
        <v>57.124279999999999</v>
      </c>
      <c r="J29" s="357" t="s">
        <v>729</v>
      </c>
      <c r="K29" s="62" t="s">
        <v>130</v>
      </c>
      <c r="L29" s="191"/>
      <c r="M29" s="63" t="s">
        <v>87</v>
      </c>
      <c r="N29" s="63"/>
      <c r="O29" s="65"/>
      <c r="P29" s="66"/>
      <c r="Q29" s="67">
        <v>242</v>
      </c>
      <c r="R29" s="75" t="s">
        <v>102</v>
      </c>
      <c r="S29" s="66"/>
      <c r="T29" s="69"/>
      <c r="U29" s="70">
        <v>1</v>
      </c>
      <c r="V29" s="71">
        <v>1</v>
      </c>
      <c r="W29" s="71">
        <v>1</v>
      </c>
      <c r="X29" s="71">
        <v>1</v>
      </c>
      <c r="Y29" s="71">
        <v>1</v>
      </c>
      <c r="Z29" s="72">
        <v>1</v>
      </c>
      <c r="AA29" s="70">
        <v>1</v>
      </c>
      <c r="AB29" s="71">
        <v>1</v>
      </c>
      <c r="AC29" s="71">
        <v>1</v>
      </c>
      <c r="AD29" s="71">
        <v>1</v>
      </c>
      <c r="AE29" s="71">
        <v>1</v>
      </c>
      <c r="AF29" s="71">
        <v>1</v>
      </c>
      <c r="AG29" s="71">
        <v>1</v>
      </c>
      <c r="AH29" s="71">
        <v>1</v>
      </c>
      <c r="AI29" s="72">
        <v>1</v>
      </c>
      <c r="AJ29" s="72">
        <v>1</v>
      </c>
      <c r="AK29" s="70">
        <v>1</v>
      </c>
      <c r="AL29" s="71">
        <v>1</v>
      </c>
      <c r="AM29" s="71">
        <v>1</v>
      </c>
      <c r="AN29" s="71">
        <v>1</v>
      </c>
      <c r="AO29" s="71">
        <v>1</v>
      </c>
      <c r="AP29" s="71">
        <v>1</v>
      </c>
      <c r="AQ29" s="71">
        <v>1</v>
      </c>
      <c r="AR29" s="72">
        <v>1</v>
      </c>
      <c r="AS29" s="70">
        <v>1</v>
      </c>
      <c r="AT29" s="71">
        <v>1</v>
      </c>
      <c r="AU29" s="71">
        <v>1</v>
      </c>
      <c r="AV29" s="71">
        <v>1</v>
      </c>
      <c r="AW29" s="73">
        <v>1</v>
      </c>
      <c r="AX29" s="74">
        <v>1</v>
      </c>
      <c r="AY29" s="71">
        <v>1</v>
      </c>
      <c r="AZ29" s="71">
        <v>1</v>
      </c>
      <c r="BA29" s="72">
        <v>1</v>
      </c>
      <c r="BB29" s="70">
        <v>1</v>
      </c>
      <c r="BC29" s="71">
        <v>1</v>
      </c>
      <c r="BD29" s="71">
        <v>1</v>
      </c>
      <c r="BE29" s="72">
        <v>1</v>
      </c>
      <c r="BF29" s="70">
        <v>1</v>
      </c>
      <c r="BG29" s="71">
        <v>1</v>
      </c>
      <c r="BH29" s="71">
        <v>1</v>
      </c>
      <c r="BI29" s="71">
        <v>1</v>
      </c>
      <c r="BJ29" s="71">
        <v>1</v>
      </c>
      <c r="BK29" s="71">
        <v>1</v>
      </c>
      <c r="BL29" s="71">
        <v>1</v>
      </c>
      <c r="BM29" s="71">
        <v>1</v>
      </c>
      <c r="BN29" s="71">
        <v>1</v>
      </c>
      <c r="BO29" s="71">
        <v>1</v>
      </c>
      <c r="BP29" s="73">
        <v>1</v>
      </c>
      <c r="BQ29" s="74"/>
      <c r="BR29" s="71"/>
      <c r="BS29" s="71"/>
      <c r="BT29" s="71"/>
      <c r="BU29" s="72"/>
      <c r="BV29" s="529" t="s">
        <v>794</v>
      </c>
    </row>
    <row r="30" spans="1:74" ht="24.6" customHeight="1">
      <c r="A30" s="56">
        <f t="shared" si="1"/>
        <v>9</v>
      </c>
      <c r="B30" s="381" t="s">
        <v>779</v>
      </c>
      <c r="C30" s="57"/>
      <c r="D30" s="129" t="s">
        <v>128</v>
      </c>
      <c r="E30" s="57">
        <v>356</v>
      </c>
      <c r="F30" s="58">
        <v>1491</v>
      </c>
      <c r="G30" s="128" t="s">
        <v>818</v>
      </c>
      <c r="H30" s="122">
        <v>24.644611000000001</v>
      </c>
      <c r="I30" s="123">
        <v>57.123193999999998</v>
      </c>
      <c r="J30" s="357" t="s">
        <v>726</v>
      </c>
      <c r="K30" s="62" t="s">
        <v>131</v>
      </c>
      <c r="L30" s="191"/>
      <c r="M30" s="63" t="s">
        <v>87</v>
      </c>
      <c r="N30" s="63"/>
      <c r="O30" s="65"/>
      <c r="P30" s="66"/>
      <c r="Q30" s="67">
        <v>242</v>
      </c>
      <c r="R30" s="75" t="s">
        <v>102</v>
      </c>
      <c r="S30" s="66" t="s">
        <v>88</v>
      </c>
      <c r="T30" s="69"/>
      <c r="U30" s="70">
        <v>1</v>
      </c>
      <c r="V30" s="71">
        <v>1</v>
      </c>
      <c r="W30" s="71">
        <v>1</v>
      </c>
      <c r="X30" s="71">
        <v>1</v>
      </c>
      <c r="Y30" s="71">
        <v>1</v>
      </c>
      <c r="Z30" s="72">
        <v>1</v>
      </c>
      <c r="AA30" s="70">
        <v>1</v>
      </c>
      <c r="AB30" s="71">
        <v>1</v>
      </c>
      <c r="AC30" s="71">
        <v>1</v>
      </c>
      <c r="AD30" s="71">
        <v>1</v>
      </c>
      <c r="AE30" s="71">
        <v>1</v>
      </c>
      <c r="AF30" s="71">
        <v>1</v>
      </c>
      <c r="AG30" s="71">
        <v>1</v>
      </c>
      <c r="AH30" s="71">
        <v>1</v>
      </c>
      <c r="AI30" s="72">
        <v>1</v>
      </c>
      <c r="AJ30" s="72">
        <v>1</v>
      </c>
      <c r="AK30" s="70">
        <v>1</v>
      </c>
      <c r="AL30" s="71">
        <v>1</v>
      </c>
      <c r="AM30" s="71">
        <v>1</v>
      </c>
      <c r="AN30" s="71">
        <v>1</v>
      </c>
      <c r="AO30" s="71">
        <v>1</v>
      </c>
      <c r="AP30" s="71">
        <v>1</v>
      </c>
      <c r="AQ30" s="71">
        <v>1</v>
      </c>
      <c r="AR30" s="72">
        <v>1</v>
      </c>
      <c r="AS30" s="70">
        <v>1</v>
      </c>
      <c r="AT30" s="71">
        <v>1</v>
      </c>
      <c r="AU30" s="71">
        <v>1</v>
      </c>
      <c r="AV30" s="71">
        <v>1</v>
      </c>
      <c r="AW30" s="73">
        <v>1</v>
      </c>
      <c r="AX30" s="74">
        <v>1</v>
      </c>
      <c r="AY30" s="71">
        <v>1</v>
      </c>
      <c r="AZ30" s="71">
        <v>1</v>
      </c>
      <c r="BA30" s="72">
        <v>1</v>
      </c>
      <c r="BB30" s="70">
        <v>1</v>
      </c>
      <c r="BC30" s="71">
        <v>1</v>
      </c>
      <c r="BD30" s="71">
        <v>1</v>
      </c>
      <c r="BE30" s="72">
        <v>1</v>
      </c>
      <c r="BF30" s="70">
        <v>1</v>
      </c>
      <c r="BG30" s="71">
        <v>1</v>
      </c>
      <c r="BH30" s="71">
        <v>1</v>
      </c>
      <c r="BI30" s="71">
        <v>1</v>
      </c>
      <c r="BJ30" s="71">
        <v>1</v>
      </c>
      <c r="BK30" s="71">
        <v>1</v>
      </c>
      <c r="BL30" s="71">
        <v>1</v>
      </c>
      <c r="BM30" s="71">
        <v>1</v>
      </c>
      <c r="BN30" s="71">
        <v>1</v>
      </c>
      <c r="BO30" s="71">
        <v>1</v>
      </c>
      <c r="BP30" s="73">
        <v>1</v>
      </c>
      <c r="BQ30" s="74"/>
      <c r="BR30" s="71"/>
      <c r="BS30" s="71"/>
      <c r="BT30" s="71"/>
      <c r="BU30" s="72"/>
      <c r="BV30" s="529" t="s">
        <v>794</v>
      </c>
    </row>
    <row r="31" spans="1:74" ht="24.6" customHeight="1">
      <c r="A31" s="56">
        <f t="shared" si="1"/>
        <v>10</v>
      </c>
      <c r="B31" s="381" t="s">
        <v>779</v>
      </c>
      <c r="C31" s="57"/>
      <c r="D31" s="129" t="s">
        <v>128</v>
      </c>
      <c r="E31" s="57">
        <v>357</v>
      </c>
      <c r="F31" s="58">
        <v>1492</v>
      </c>
      <c r="G31" s="128" t="s">
        <v>818</v>
      </c>
      <c r="H31" s="122">
        <v>24.644611000000001</v>
      </c>
      <c r="I31" s="123">
        <v>57.123193999999998</v>
      </c>
      <c r="J31" s="357" t="s">
        <v>723</v>
      </c>
      <c r="K31" s="62" t="s">
        <v>132</v>
      </c>
      <c r="L31" s="191"/>
      <c r="M31" s="63" t="s">
        <v>87</v>
      </c>
      <c r="N31" s="63"/>
      <c r="O31" s="65"/>
      <c r="P31" s="66"/>
      <c r="Q31" s="67">
        <v>242</v>
      </c>
      <c r="R31" s="75" t="s">
        <v>102</v>
      </c>
      <c r="S31" s="66" t="s">
        <v>88</v>
      </c>
      <c r="T31" s="69"/>
      <c r="U31" s="70">
        <v>1</v>
      </c>
      <c r="V31" s="71">
        <v>1</v>
      </c>
      <c r="W31" s="71">
        <v>1</v>
      </c>
      <c r="X31" s="71">
        <v>1</v>
      </c>
      <c r="Y31" s="71">
        <v>1</v>
      </c>
      <c r="Z31" s="72">
        <v>1</v>
      </c>
      <c r="AA31" s="70">
        <v>1</v>
      </c>
      <c r="AB31" s="71">
        <v>1</v>
      </c>
      <c r="AC31" s="71">
        <v>1</v>
      </c>
      <c r="AD31" s="71">
        <v>1</v>
      </c>
      <c r="AE31" s="71">
        <v>1</v>
      </c>
      <c r="AF31" s="71">
        <v>1</v>
      </c>
      <c r="AG31" s="71">
        <v>1</v>
      </c>
      <c r="AH31" s="71">
        <v>1</v>
      </c>
      <c r="AI31" s="72">
        <v>1</v>
      </c>
      <c r="AJ31" s="72">
        <v>1</v>
      </c>
      <c r="AK31" s="70">
        <v>1</v>
      </c>
      <c r="AL31" s="71">
        <v>1</v>
      </c>
      <c r="AM31" s="71">
        <v>1</v>
      </c>
      <c r="AN31" s="71">
        <v>1</v>
      </c>
      <c r="AO31" s="71">
        <v>1</v>
      </c>
      <c r="AP31" s="71">
        <v>1</v>
      </c>
      <c r="AQ31" s="71">
        <v>1</v>
      </c>
      <c r="AR31" s="72">
        <v>1</v>
      </c>
      <c r="AS31" s="70">
        <v>1</v>
      </c>
      <c r="AT31" s="71">
        <v>1</v>
      </c>
      <c r="AU31" s="71">
        <v>1</v>
      </c>
      <c r="AV31" s="71">
        <v>1</v>
      </c>
      <c r="AW31" s="73">
        <v>1</v>
      </c>
      <c r="AX31" s="74">
        <v>1</v>
      </c>
      <c r="AY31" s="71">
        <v>1</v>
      </c>
      <c r="AZ31" s="71">
        <v>1</v>
      </c>
      <c r="BA31" s="72">
        <v>1</v>
      </c>
      <c r="BB31" s="70">
        <v>1</v>
      </c>
      <c r="BC31" s="71">
        <v>1</v>
      </c>
      <c r="BD31" s="71">
        <v>1</v>
      </c>
      <c r="BE31" s="72">
        <v>1</v>
      </c>
      <c r="BF31" s="70">
        <v>1</v>
      </c>
      <c r="BG31" s="71">
        <v>1</v>
      </c>
      <c r="BH31" s="71">
        <v>1</v>
      </c>
      <c r="BI31" s="71">
        <v>1</v>
      </c>
      <c r="BJ31" s="71">
        <v>1</v>
      </c>
      <c r="BK31" s="71">
        <v>1</v>
      </c>
      <c r="BL31" s="71">
        <v>1</v>
      </c>
      <c r="BM31" s="71">
        <v>1</v>
      </c>
      <c r="BN31" s="71">
        <v>1</v>
      </c>
      <c r="BO31" s="71">
        <v>1</v>
      </c>
      <c r="BP31" s="73">
        <v>1</v>
      </c>
      <c r="BQ31" s="74"/>
      <c r="BR31" s="71"/>
      <c r="BS31" s="71"/>
      <c r="BT31" s="71"/>
      <c r="BU31" s="72"/>
      <c r="BV31" s="529" t="s">
        <v>794</v>
      </c>
    </row>
    <row r="32" spans="1:74" ht="24.6" customHeight="1">
      <c r="A32" s="56">
        <f t="shared" si="1"/>
        <v>11</v>
      </c>
      <c r="B32" s="381" t="s">
        <v>779</v>
      </c>
      <c r="C32" s="130"/>
      <c r="D32" s="129" t="s">
        <v>128</v>
      </c>
      <c r="E32" s="76">
        <v>358</v>
      </c>
      <c r="F32" s="58">
        <v>1493</v>
      </c>
      <c r="G32" s="128" t="s">
        <v>818</v>
      </c>
      <c r="H32" s="122">
        <v>24.644611000000001</v>
      </c>
      <c r="I32" s="123">
        <v>57.123193999999998</v>
      </c>
      <c r="J32" s="357" t="s">
        <v>727</v>
      </c>
      <c r="K32" s="62" t="s">
        <v>133</v>
      </c>
      <c r="L32" s="191"/>
      <c r="M32" s="63" t="s">
        <v>87</v>
      </c>
      <c r="N32" s="63"/>
      <c r="O32" s="65"/>
      <c r="P32" s="66"/>
      <c r="Q32" s="67">
        <v>242</v>
      </c>
      <c r="R32" s="75" t="s">
        <v>102</v>
      </c>
      <c r="S32" s="66" t="s">
        <v>88</v>
      </c>
      <c r="T32" s="69"/>
      <c r="U32" s="70">
        <v>1</v>
      </c>
      <c r="V32" s="71">
        <v>1</v>
      </c>
      <c r="W32" s="71">
        <v>1</v>
      </c>
      <c r="X32" s="71">
        <v>1</v>
      </c>
      <c r="Y32" s="71">
        <v>1</v>
      </c>
      <c r="Z32" s="72">
        <v>1</v>
      </c>
      <c r="AA32" s="70">
        <v>1</v>
      </c>
      <c r="AB32" s="71">
        <v>1</v>
      </c>
      <c r="AC32" s="71">
        <v>1</v>
      </c>
      <c r="AD32" s="71">
        <v>1</v>
      </c>
      <c r="AE32" s="71">
        <v>1</v>
      </c>
      <c r="AF32" s="71">
        <v>1</v>
      </c>
      <c r="AG32" s="71">
        <v>1</v>
      </c>
      <c r="AH32" s="71">
        <v>1</v>
      </c>
      <c r="AI32" s="72">
        <v>1</v>
      </c>
      <c r="AJ32" s="72">
        <v>1</v>
      </c>
      <c r="AK32" s="70">
        <v>1</v>
      </c>
      <c r="AL32" s="71">
        <v>1</v>
      </c>
      <c r="AM32" s="71">
        <v>1</v>
      </c>
      <c r="AN32" s="71">
        <v>1</v>
      </c>
      <c r="AO32" s="71">
        <v>1</v>
      </c>
      <c r="AP32" s="71">
        <v>1</v>
      </c>
      <c r="AQ32" s="71">
        <v>1</v>
      </c>
      <c r="AR32" s="72">
        <v>1</v>
      </c>
      <c r="AS32" s="70">
        <v>1</v>
      </c>
      <c r="AT32" s="71">
        <v>1</v>
      </c>
      <c r="AU32" s="71">
        <v>1</v>
      </c>
      <c r="AV32" s="71">
        <v>1</v>
      </c>
      <c r="AW32" s="73">
        <v>1</v>
      </c>
      <c r="AX32" s="74">
        <v>1</v>
      </c>
      <c r="AY32" s="71">
        <v>1</v>
      </c>
      <c r="AZ32" s="71">
        <v>1</v>
      </c>
      <c r="BA32" s="72">
        <v>1</v>
      </c>
      <c r="BB32" s="70">
        <v>1</v>
      </c>
      <c r="BC32" s="71">
        <v>1</v>
      </c>
      <c r="BD32" s="71">
        <v>1</v>
      </c>
      <c r="BE32" s="72">
        <v>1</v>
      </c>
      <c r="BF32" s="70">
        <v>1</v>
      </c>
      <c r="BG32" s="71">
        <v>1</v>
      </c>
      <c r="BH32" s="71">
        <v>1</v>
      </c>
      <c r="BI32" s="71">
        <v>1</v>
      </c>
      <c r="BJ32" s="71">
        <v>1</v>
      </c>
      <c r="BK32" s="71">
        <v>1</v>
      </c>
      <c r="BL32" s="71">
        <v>1</v>
      </c>
      <c r="BM32" s="71">
        <v>1</v>
      </c>
      <c r="BN32" s="71">
        <v>1</v>
      </c>
      <c r="BO32" s="71">
        <v>1</v>
      </c>
      <c r="BP32" s="73">
        <v>1</v>
      </c>
      <c r="BQ32" s="74"/>
      <c r="BR32" s="71"/>
      <c r="BS32" s="71"/>
      <c r="BT32" s="71"/>
      <c r="BU32" s="72"/>
      <c r="BV32" s="529" t="s">
        <v>794</v>
      </c>
    </row>
    <row r="33" spans="1:74" ht="24.6" customHeight="1">
      <c r="A33" s="56">
        <f t="shared" si="1"/>
        <v>12</v>
      </c>
      <c r="B33" s="381" t="s">
        <v>779</v>
      </c>
      <c r="C33" s="57"/>
      <c r="D33" s="131" t="s">
        <v>128</v>
      </c>
      <c r="E33" s="57">
        <v>359</v>
      </c>
      <c r="F33" s="58">
        <v>1494</v>
      </c>
      <c r="G33" s="128" t="s">
        <v>818</v>
      </c>
      <c r="H33" s="122">
        <v>24.644611000000001</v>
      </c>
      <c r="I33" s="123">
        <v>57.123193999999998</v>
      </c>
      <c r="J33" s="357" t="s">
        <v>730</v>
      </c>
      <c r="K33" s="62" t="s">
        <v>134</v>
      </c>
      <c r="L33" s="191"/>
      <c r="M33" s="63" t="s">
        <v>87</v>
      </c>
      <c r="N33" s="63"/>
      <c r="O33" s="65"/>
      <c r="P33" s="66"/>
      <c r="Q33" s="67">
        <v>242</v>
      </c>
      <c r="R33" s="75" t="s">
        <v>102</v>
      </c>
      <c r="S33" s="66" t="s">
        <v>88</v>
      </c>
      <c r="T33" s="69"/>
      <c r="U33" s="70">
        <v>2</v>
      </c>
      <c r="V33" s="71">
        <v>2</v>
      </c>
      <c r="W33" s="71">
        <v>2</v>
      </c>
      <c r="X33" s="71">
        <v>2</v>
      </c>
      <c r="Y33" s="71">
        <v>2</v>
      </c>
      <c r="Z33" s="72">
        <v>2</v>
      </c>
      <c r="AA33" s="70">
        <v>2</v>
      </c>
      <c r="AB33" s="71">
        <v>2</v>
      </c>
      <c r="AC33" s="71">
        <v>2</v>
      </c>
      <c r="AD33" s="71">
        <v>2</v>
      </c>
      <c r="AE33" s="71">
        <v>2</v>
      </c>
      <c r="AF33" s="71">
        <v>2</v>
      </c>
      <c r="AG33" s="71">
        <v>2</v>
      </c>
      <c r="AH33" s="71">
        <v>2</v>
      </c>
      <c r="AI33" s="72">
        <v>2</v>
      </c>
      <c r="AJ33" s="72">
        <v>2</v>
      </c>
      <c r="AK33" s="70">
        <v>2</v>
      </c>
      <c r="AL33" s="71">
        <v>2</v>
      </c>
      <c r="AM33" s="71">
        <v>2</v>
      </c>
      <c r="AN33" s="71">
        <v>2</v>
      </c>
      <c r="AO33" s="71">
        <v>2</v>
      </c>
      <c r="AP33" s="71">
        <v>2</v>
      </c>
      <c r="AQ33" s="71">
        <v>2</v>
      </c>
      <c r="AR33" s="72">
        <v>2</v>
      </c>
      <c r="AS33" s="70">
        <v>2</v>
      </c>
      <c r="AT33" s="71">
        <v>2</v>
      </c>
      <c r="AU33" s="71">
        <v>2</v>
      </c>
      <c r="AV33" s="71">
        <v>2</v>
      </c>
      <c r="AW33" s="73">
        <v>2</v>
      </c>
      <c r="AX33" s="74">
        <v>2</v>
      </c>
      <c r="AY33" s="71">
        <v>2</v>
      </c>
      <c r="AZ33" s="71">
        <v>2</v>
      </c>
      <c r="BA33" s="72">
        <v>2</v>
      </c>
      <c r="BB33" s="70">
        <v>2</v>
      </c>
      <c r="BC33" s="71">
        <v>2</v>
      </c>
      <c r="BD33" s="71">
        <v>2</v>
      </c>
      <c r="BE33" s="72">
        <v>2</v>
      </c>
      <c r="BF33" s="70">
        <v>2</v>
      </c>
      <c r="BG33" s="71">
        <v>2</v>
      </c>
      <c r="BH33" s="71">
        <v>2</v>
      </c>
      <c r="BI33" s="71">
        <v>2</v>
      </c>
      <c r="BJ33" s="71">
        <v>2</v>
      </c>
      <c r="BK33" s="71">
        <v>2</v>
      </c>
      <c r="BL33" s="71">
        <v>2</v>
      </c>
      <c r="BM33" s="71">
        <v>2</v>
      </c>
      <c r="BN33" s="71">
        <v>2</v>
      </c>
      <c r="BO33" s="71">
        <v>2</v>
      </c>
      <c r="BP33" s="73">
        <v>2</v>
      </c>
      <c r="BQ33" s="74"/>
      <c r="BR33" s="71"/>
      <c r="BS33" s="71"/>
      <c r="BT33" s="71"/>
      <c r="BU33" s="72"/>
      <c r="BV33" s="529" t="s">
        <v>794</v>
      </c>
    </row>
    <row r="34" spans="1:74" ht="24.6" customHeight="1">
      <c r="A34" s="56">
        <f t="shared" si="1"/>
        <v>13</v>
      </c>
      <c r="B34" s="381" t="s">
        <v>779</v>
      </c>
      <c r="C34" s="57" t="s">
        <v>126</v>
      </c>
      <c r="D34" s="129" t="s">
        <v>128</v>
      </c>
      <c r="E34" s="121">
        <v>360</v>
      </c>
      <c r="F34" s="66">
        <v>1495</v>
      </c>
      <c r="G34" s="128" t="s">
        <v>818</v>
      </c>
      <c r="H34" s="134">
        <v>24.644469999999998</v>
      </c>
      <c r="I34" s="135">
        <v>57.124310000000001</v>
      </c>
      <c r="J34" s="357" t="s">
        <v>86</v>
      </c>
      <c r="K34" s="136" t="s">
        <v>135</v>
      </c>
      <c r="L34" s="191" t="s">
        <v>88</v>
      </c>
      <c r="M34" s="63" t="s">
        <v>87</v>
      </c>
      <c r="N34" s="63"/>
      <c r="O34" s="65"/>
      <c r="P34" s="66"/>
      <c r="Q34" s="67">
        <v>242</v>
      </c>
      <c r="R34" s="75" t="s">
        <v>102</v>
      </c>
      <c r="S34" s="66" t="s">
        <v>88</v>
      </c>
      <c r="T34" s="69"/>
      <c r="U34" s="70">
        <v>4</v>
      </c>
      <c r="V34" s="71">
        <v>4</v>
      </c>
      <c r="W34" s="71">
        <v>4</v>
      </c>
      <c r="X34" s="71">
        <v>4</v>
      </c>
      <c r="Y34" s="71">
        <v>4</v>
      </c>
      <c r="Z34" s="72">
        <v>4</v>
      </c>
      <c r="AA34" s="70">
        <v>4</v>
      </c>
      <c r="AB34" s="71">
        <v>4</v>
      </c>
      <c r="AC34" s="71">
        <v>4</v>
      </c>
      <c r="AD34" s="71">
        <v>4</v>
      </c>
      <c r="AE34" s="71">
        <v>4</v>
      </c>
      <c r="AF34" s="71">
        <v>4</v>
      </c>
      <c r="AG34" s="71">
        <v>4</v>
      </c>
      <c r="AH34" s="71">
        <v>4</v>
      </c>
      <c r="AI34" s="72">
        <v>4</v>
      </c>
      <c r="AJ34" s="72">
        <v>4</v>
      </c>
      <c r="AK34" s="70">
        <v>4</v>
      </c>
      <c r="AL34" s="71">
        <v>4</v>
      </c>
      <c r="AM34" s="71">
        <v>4</v>
      </c>
      <c r="AN34" s="71">
        <v>4</v>
      </c>
      <c r="AO34" s="71">
        <v>4</v>
      </c>
      <c r="AP34" s="71">
        <v>4</v>
      </c>
      <c r="AQ34" s="71">
        <v>4</v>
      </c>
      <c r="AR34" s="72">
        <v>4</v>
      </c>
      <c r="AS34" s="70">
        <v>4</v>
      </c>
      <c r="AT34" s="71">
        <v>4</v>
      </c>
      <c r="AU34" s="71">
        <v>4</v>
      </c>
      <c r="AV34" s="71">
        <v>4</v>
      </c>
      <c r="AW34" s="73">
        <v>4</v>
      </c>
      <c r="AX34" s="74">
        <v>4</v>
      </c>
      <c r="AY34" s="71">
        <v>4</v>
      </c>
      <c r="AZ34" s="71">
        <v>4</v>
      </c>
      <c r="BA34" s="72">
        <v>4</v>
      </c>
      <c r="BB34" s="70">
        <v>4</v>
      </c>
      <c r="BC34" s="71">
        <v>4</v>
      </c>
      <c r="BD34" s="71">
        <v>4</v>
      </c>
      <c r="BE34" s="72">
        <v>4</v>
      </c>
      <c r="BF34" s="70">
        <v>4</v>
      </c>
      <c r="BG34" s="71">
        <v>4</v>
      </c>
      <c r="BH34" s="71">
        <v>4</v>
      </c>
      <c r="BI34" s="71">
        <v>4</v>
      </c>
      <c r="BJ34" s="71">
        <v>4</v>
      </c>
      <c r="BK34" s="71">
        <v>4</v>
      </c>
      <c r="BL34" s="71">
        <v>4</v>
      </c>
      <c r="BM34" s="71">
        <v>4</v>
      </c>
      <c r="BN34" s="71">
        <v>4</v>
      </c>
      <c r="BO34" s="71">
        <v>4</v>
      </c>
      <c r="BP34" s="73">
        <v>4</v>
      </c>
      <c r="BQ34" s="74"/>
      <c r="BR34" s="71"/>
      <c r="BS34" s="71"/>
      <c r="BT34" s="71"/>
      <c r="BU34" s="72"/>
      <c r="BV34" s="529" t="s">
        <v>792</v>
      </c>
    </row>
    <row r="35" spans="1:74" ht="21" customHeight="1">
      <c r="A35" s="56">
        <f t="shared" si="1"/>
        <v>14</v>
      </c>
      <c r="B35" s="381" t="s">
        <v>781</v>
      </c>
      <c r="C35" s="57"/>
      <c r="D35" s="129" t="s">
        <v>136</v>
      </c>
      <c r="E35" s="57">
        <v>23</v>
      </c>
      <c r="F35" s="58">
        <v>9642</v>
      </c>
      <c r="G35" s="128" t="s">
        <v>137</v>
      </c>
      <c r="H35" s="122">
        <v>25.677778</v>
      </c>
      <c r="I35" s="123">
        <v>57.186971999999997</v>
      </c>
      <c r="J35" s="361" t="s">
        <v>731</v>
      </c>
      <c r="K35" s="137" t="s">
        <v>138</v>
      </c>
      <c r="L35" s="191"/>
      <c r="M35" s="138" t="s">
        <v>87</v>
      </c>
      <c r="N35" s="138"/>
      <c r="O35" s="66"/>
      <c r="P35" s="66"/>
      <c r="Q35" s="67">
        <v>242</v>
      </c>
      <c r="R35" s="64"/>
      <c r="S35" s="66"/>
      <c r="T35" s="69"/>
      <c r="U35" s="70">
        <v>2</v>
      </c>
      <c r="V35" s="71">
        <v>2</v>
      </c>
      <c r="W35" s="71">
        <v>2</v>
      </c>
      <c r="X35" s="71">
        <v>2</v>
      </c>
      <c r="Y35" s="71">
        <v>2</v>
      </c>
      <c r="Z35" s="72">
        <v>2</v>
      </c>
      <c r="AA35" s="70">
        <v>2</v>
      </c>
      <c r="AB35" s="71">
        <v>2</v>
      </c>
      <c r="AC35" s="71">
        <v>2</v>
      </c>
      <c r="AD35" s="71">
        <v>2</v>
      </c>
      <c r="AE35" s="71">
        <v>2</v>
      </c>
      <c r="AF35" s="71">
        <v>2</v>
      </c>
      <c r="AG35" s="71">
        <v>2</v>
      </c>
      <c r="AH35" s="71">
        <v>2</v>
      </c>
      <c r="AI35" s="72">
        <v>2</v>
      </c>
      <c r="AJ35" s="72">
        <v>2</v>
      </c>
      <c r="AK35" s="70">
        <v>2</v>
      </c>
      <c r="AL35" s="71">
        <v>2</v>
      </c>
      <c r="AM35" s="71">
        <v>2</v>
      </c>
      <c r="AN35" s="71">
        <v>2</v>
      </c>
      <c r="AO35" s="71">
        <v>2</v>
      </c>
      <c r="AP35" s="71">
        <v>2</v>
      </c>
      <c r="AQ35" s="71">
        <v>2</v>
      </c>
      <c r="AR35" s="72">
        <v>2</v>
      </c>
      <c r="AS35" s="70">
        <v>2</v>
      </c>
      <c r="AT35" s="71">
        <v>2</v>
      </c>
      <c r="AU35" s="71">
        <v>2</v>
      </c>
      <c r="AV35" s="71">
        <v>2</v>
      </c>
      <c r="AW35" s="73">
        <v>2</v>
      </c>
      <c r="AX35" s="74">
        <v>2</v>
      </c>
      <c r="AY35" s="71">
        <v>2</v>
      </c>
      <c r="AZ35" s="71">
        <v>2</v>
      </c>
      <c r="BA35" s="72">
        <v>2</v>
      </c>
      <c r="BB35" s="70">
        <v>2</v>
      </c>
      <c r="BC35" s="71">
        <v>2</v>
      </c>
      <c r="BD35" s="71">
        <v>2</v>
      </c>
      <c r="BE35" s="72">
        <v>2</v>
      </c>
      <c r="BF35" s="70">
        <v>2</v>
      </c>
      <c r="BG35" s="71">
        <v>2</v>
      </c>
      <c r="BH35" s="71">
        <v>2</v>
      </c>
      <c r="BI35" s="71">
        <v>2</v>
      </c>
      <c r="BJ35" s="71">
        <v>2</v>
      </c>
      <c r="BK35" s="71">
        <v>2</v>
      </c>
      <c r="BL35" s="71">
        <v>2</v>
      </c>
      <c r="BM35" s="71">
        <v>2</v>
      </c>
      <c r="BN35" s="71">
        <v>2</v>
      </c>
      <c r="BO35" s="71">
        <v>2</v>
      </c>
      <c r="BP35" s="73">
        <v>2</v>
      </c>
      <c r="BQ35" s="74"/>
      <c r="BR35" s="71"/>
      <c r="BS35" s="71"/>
      <c r="BT35" s="71"/>
      <c r="BU35" s="72"/>
      <c r="BV35" s="529" t="s">
        <v>794</v>
      </c>
    </row>
    <row r="36" spans="1:74" ht="24.6" customHeight="1">
      <c r="A36" s="56">
        <f t="shared" si="1"/>
        <v>15</v>
      </c>
      <c r="B36" s="381" t="s">
        <v>779</v>
      </c>
      <c r="C36" s="57"/>
      <c r="D36" s="129" t="s">
        <v>139</v>
      </c>
      <c r="E36" s="57">
        <v>350</v>
      </c>
      <c r="F36" s="58">
        <v>1</v>
      </c>
      <c r="G36" s="128" t="s">
        <v>819</v>
      </c>
      <c r="H36" s="122">
        <v>24.459167000000001</v>
      </c>
      <c r="I36" s="123">
        <v>57.077528000000001</v>
      </c>
      <c r="J36" s="357" t="s">
        <v>721</v>
      </c>
      <c r="K36" s="62" t="s">
        <v>140</v>
      </c>
      <c r="L36" s="191"/>
      <c r="M36" s="63" t="s">
        <v>87</v>
      </c>
      <c r="N36" s="63"/>
      <c r="O36" s="65"/>
      <c r="P36" s="66"/>
      <c r="Q36" s="67">
        <v>313</v>
      </c>
      <c r="R36" s="75" t="s">
        <v>102</v>
      </c>
      <c r="S36" s="66" t="s">
        <v>88</v>
      </c>
      <c r="T36" s="69"/>
      <c r="U36" s="70">
        <v>2</v>
      </c>
      <c r="V36" s="71">
        <v>2</v>
      </c>
      <c r="W36" s="71">
        <v>2</v>
      </c>
      <c r="X36" s="71">
        <v>2</v>
      </c>
      <c r="Y36" s="71">
        <v>2</v>
      </c>
      <c r="Z36" s="72">
        <v>2</v>
      </c>
      <c r="AA36" s="70">
        <v>2</v>
      </c>
      <c r="AB36" s="71">
        <v>2</v>
      </c>
      <c r="AC36" s="71">
        <v>2</v>
      </c>
      <c r="AD36" s="71">
        <v>2</v>
      </c>
      <c r="AE36" s="71">
        <v>2</v>
      </c>
      <c r="AF36" s="71">
        <v>2</v>
      </c>
      <c r="AG36" s="71">
        <v>2</v>
      </c>
      <c r="AH36" s="71">
        <v>2</v>
      </c>
      <c r="AI36" s="72">
        <v>2</v>
      </c>
      <c r="AJ36" s="72">
        <v>2</v>
      </c>
      <c r="AK36" s="70">
        <v>2</v>
      </c>
      <c r="AL36" s="71">
        <v>2</v>
      </c>
      <c r="AM36" s="71">
        <v>2</v>
      </c>
      <c r="AN36" s="71">
        <v>2</v>
      </c>
      <c r="AO36" s="71">
        <v>2</v>
      </c>
      <c r="AP36" s="71">
        <v>2</v>
      </c>
      <c r="AQ36" s="71">
        <v>2</v>
      </c>
      <c r="AR36" s="72">
        <v>2</v>
      </c>
      <c r="AS36" s="70">
        <v>2</v>
      </c>
      <c r="AT36" s="71">
        <v>2</v>
      </c>
      <c r="AU36" s="71">
        <v>2</v>
      </c>
      <c r="AV36" s="71">
        <v>2</v>
      </c>
      <c r="AW36" s="73">
        <v>2</v>
      </c>
      <c r="AX36" s="74">
        <v>2</v>
      </c>
      <c r="AY36" s="71">
        <v>2</v>
      </c>
      <c r="AZ36" s="71">
        <v>2</v>
      </c>
      <c r="BA36" s="72">
        <v>2</v>
      </c>
      <c r="BB36" s="70">
        <v>2</v>
      </c>
      <c r="BC36" s="71">
        <v>2</v>
      </c>
      <c r="BD36" s="71">
        <v>2</v>
      </c>
      <c r="BE36" s="72">
        <v>2</v>
      </c>
      <c r="BF36" s="70">
        <v>2</v>
      </c>
      <c r="BG36" s="71">
        <v>2</v>
      </c>
      <c r="BH36" s="71">
        <v>2</v>
      </c>
      <c r="BI36" s="71">
        <v>2</v>
      </c>
      <c r="BJ36" s="71">
        <v>2</v>
      </c>
      <c r="BK36" s="71">
        <v>2</v>
      </c>
      <c r="BL36" s="71">
        <v>2</v>
      </c>
      <c r="BM36" s="71">
        <v>2</v>
      </c>
      <c r="BN36" s="71">
        <v>2</v>
      </c>
      <c r="BO36" s="71">
        <v>2</v>
      </c>
      <c r="BP36" s="73">
        <v>2</v>
      </c>
      <c r="BQ36" s="74"/>
      <c r="BR36" s="71"/>
      <c r="BS36" s="71"/>
      <c r="BT36" s="71"/>
      <c r="BU36" s="72"/>
      <c r="BV36" s="529" t="s">
        <v>792</v>
      </c>
    </row>
    <row r="37" spans="1:74" ht="24.6" customHeight="1">
      <c r="A37" s="56">
        <f t="shared" si="1"/>
        <v>16</v>
      </c>
      <c r="B37" s="381" t="s">
        <v>779</v>
      </c>
      <c r="C37" s="57"/>
      <c r="D37" s="129" t="s">
        <v>139</v>
      </c>
      <c r="E37" s="57">
        <v>351</v>
      </c>
      <c r="F37" s="58">
        <v>2</v>
      </c>
      <c r="G37" s="128" t="s">
        <v>819</v>
      </c>
      <c r="H37" s="122">
        <v>24.459167000000001</v>
      </c>
      <c r="I37" s="123">
        <v>57.077500000000001</v>
      </c>
      <c r="J37" s="357" t="s">
        <v>726</v>
      </c>
      <c r="K37" s="62" t="s">
        <v>141</v>
      </c>
      <c r="L37" s="191"/>
      <c r="M37" s="63" t="s">
        <v>87</v>
      </c>
      <c r="N37" s="63"/>
      <c r="O37" s="65"/>
      <c r="P37" s="66"/>
      <c r="Q37" s="67">
        <v>313</v>
      </c>
      <c r="R37" s="75" t="s">
        <v>102</v>
      </c>
      <c r="S37" s="66" t="s">
        <v>88</v>
      </c>
      <c r="T37" s="69"/>
      <c r="U37" s="70">
        <v>2</v>
      </c>
      <c r="V37" s="71">
        <v>2</v>
      </c>
      <c r="W37" s="71">
        <v>2</v>
      </c>
      <c r="X37" s="71">
        <v>2</v>
      </c>
      <c r="Y37" s="71">
        <v>2</v>
      </c>
      <c r="Z37" s="72">
        <v>2</v>
      </c>
      <c r="AA37" s="70">
        <v>2</v>
      </c>
      <c r="AB37" s="71">
        <v>2</v>
      </c>
      <c r="AC37" s="71">
        <v>2</v>
      </c>
      <c r="AD37" s="71">
        <v>2</v>
      </c>
      <c r="AE37" s="71">
        <v>2</v>
      </c>
      <c r="AF37" s="71">
        <v>2</v>
      </c>
      <c r="AG37" s="71">
        <v>2</v>
      </c>
      <c r="AH37" s="71">
        <v>2</v>
      </c>
      <c r="AI37" s="72">
        <v>2</v>
      </c>
      <c r="AJ37" s="72">
        <v>2</v>
      </c>
      <c r="AK37" s="70">
        <v>2</v>
      </c>
      <c r="AL37" s="71">
        <v>2</v>
      </c>
      <c r="AM37" s="71">
        <v>2</v>
      </c>
      <c r="AN37" s="71">
        <v>2</v>
      </c>
      <c r="AO37" s="71">
        <v>2</v>
      </c>
      <c r="AP37" s="71">
        <v>2</v>
      </c>
      <c r="AQ37" s="71">
        <v>2</v>
      </c>
      <c r="AR37" s="72">
        <v>2</v>
      </c>
      <c r="AS37" s="70">
        <v>2</v>
      </c>
      <c r="AT37" s="71">
        <v>2</v>
      </c>
      <c r="AU37" s="71">
        <v>2</v>
      </c>
      <c r="AV37" s="71">
        <v>2</v>
      </c>
      <c r="AW37" s="73">
        <v>2</v>
      </c>
      <c r="AX37" s="74">
        <v>2</v>
      </c>
      <c r="AY37" s="71">
        <v>2</v>
      </c>
      <c r="AZ37" s="71">
        <v>2</v>
      </c>
      <c r="BA37" s="72">
        <v>2</v>
      </c>
      <c r="BB37" s="70">
        <v>2</v>
      </c>
      <c r="BC37" s="71">
        <v>2</v>
      </c>
      <c r="BD37" s="71">
        <v>2</v>
      </c>
      <c r="BE37" s="72">
        <v>2</v>
      </c>
      <c r="BF37" s="70">
        <v>2</v>
      </c>
      <c r="BG37" s="71">
        <v>2</v>
      </c>
      <c r="BH37" s="71">
        <v>2</v>
      </c>
      <c r="BI37" s="71">
        <v>2</v>
      </c>
      <c r="BJ37" s="71">
        <v>2</v>
      </c>
      <c r="BK37" s="71">
        <v>2</v>
      </c>
      <c r="BL37" s="71">
        <v>2</v>
      </c>
      <c r="BM37" s="71">
        <v>2</v>
      </c>
      <c r="BN37" s="71">
        <v>2</v>
      </c>
      <c r="BO37" s="71">
        <v>2</v>
      </c>
      <c r="BP37" s="73">
        <v>2</v>
      </c>
      <c r="BQ37" s="74"/>
      <c r="BR37" s="71"/>
      <c r="BS37" s="71"/>
      <c r="BT37" s="71"/>
      <c r="BU37" s="72"/>
      <c r="BV37" s="529" t="s">
        <v>794</v>
      </c>
    </row>
    <row r="38" spans="1:74" ht="24.6" customHeight="1">
      <c r="A38" s="56">
        <f t="shared" si="1"/>
        <v>17</v>
      </c>
      <c r="B38" s="381" t="s">
        <v>779</v>
      </c>
      <c r="C38" s="57"/>
      <c r="D38" s="120" t="s">
        <v>139</v>
      </c>
      <c r="E38" s="121">
        <v>352</v>
      </c>
      <c r="F38" s="121">
        <v>3</v>
      </c>
      <c r="G38" s="128" t="s">
        <v>819</v>
      </c>
      <c r="H38" s="122">
        <v>24.459139</v>
      </c>
      <c r="I38" s="123">
        <v>57.077472</v>
      </c>
      <c r="J38" s="360" t="s">
        <v>727</v>
      </c>
      <c r="K38" s="124" t="s">
        <v>142</v>
      </c>
      <c r="L38" s="191"/>
      <c r="M38" s="125" t="s">
        <v>87</v>
      </c>
      <c r="N38" s="125"/>
      <c r="O38" s="126"/>
      <c r="P38" s="66"/>
      <c r="Q38" s="67">
        <v>313</v>
      </c>
      <c r="R38" s="75" t="s">
        <v>102</v>
      </c>
      <c r="S38" s="66" t="s">
        <v>88</v>
      </c>
      <c r="T38" s="69"/>
      <c r="U38" s="70">
        <v>2</v>
      </c>
      <c r="V38" s="71">
        <v>2</v>
      </c>
      <c r="W38" s="71">
        <v>2</v>
      </c>
      <c r="X38" s="71">
        <v>2</v>
      </c>
      <c r="Y38" s="71">
        <v>2</v>
      </c>
      <c r="Z38" s="72">
        <v>2</v>
      </c>
      <c r="AA38" s="70">
        <v>2</v>
      </c>
      <c r="AB38" s="71">
        <v>2</v>
      </c>
      <c r="AC38" s="71">
        <v>2</v>
      </c>
      <c r="AD38" s="71">
        <v>2</v>
      </c>
      <c r="AE38" s="71">
        <v>2</v>
      </c>
      <c r="AF38" s="71">
        <v>2</v>
      </c>
      <c r="AG38" s="71">
        <v>2</v>
      </c>
      <c r="AH38" s="71">
        <v>2</v>
      </c>
      <c r="AI38" s="72">
        <v>2</v>
      </c>
      <c r="AJ38" s="72">
        <v>2</v>
      </c>
      <c r="AK38" s="70">
        <v>2</v>
      </c>
      <c r="AL38" s="71">
        <v>2</v>
      </c>
      <c r="AM38" s="71">
        <v>2</v>
      </c>
      <c r="AN38" s="71">
        <v>2</v>
      </c>
      <c r="AO38" s="71">
        <v>2</v>
      </c>
      <c r="AP38" s="71">
        <v>2</v>
      </c>
      <c r="AQ38" s="71">
        <v>2</v>
      </c>
      <c r="AR38" s="72">
        <v>2</v>
      </c>
      <c r="AS38" s="70">
        <v>2</v>
      </c>
      <c r="AT38" s="71">
        <v>2</v>
      </c>
      <c r="AU38" s="71">
        <v>2</v>
      </c>
      <c r="AV38" s="71">
        <v>2</v>
      </c>
      <c r="AW38" s="73">
        <v>2</v>
      </c>
      <c r="AX38" s="74">
        <v>2</v>
      </c>
      <c r="AY38" s="71">
        <v>2</v>
      </c>
      <c r="AZ38" s="71">
        <v>2</v>
      </c>
      <c r="BA38" s="72">
        <v>2</v>
      </c>
      <c r="BB38" s="70">
        <v>2</v>
      </c>
      <c r="BC38" s="71">
        <v>2</v>
      </c>
      <c r="BD38" s="71">
        <v>2</v>
      </c>
      <c r="BE38" s="72">
        <v>2</v>
      </c>
      <c r="BF38" s="70">
        <v>2</v>
      </c>
      <c r="BG38" s="71">
        <v>2</v>
      </c>
      <c r="BH38" s="71">
        <v>2</v>
      </c>
      <c r="BI38" s="71">
        <v>2</v>
      </c>
      <c r="BJ38" s="71">
        <v>2</v>
      </c>
      <c r="BK38" s="71">
        <v>2</v>
      </c>
      <c r="BL38" s="71">
        <v>2</v>
      </c>
      <c r="BM38" s="71">
        <v>2</v>
      </c>
      <c r="BN38" s="71">
        <v>2</v>
      </c>
      <c r="BO38" s="71">
        <v>2</v>
      </c>
      <c r="BP38" s="73">
        <v>2</v>
      </c>
      <c r="BQ38" s="74"/>
      <c r="BR38" s="71"/>
      <c r="BS38" s="71"/>
      <c r="BT38" s="71"/>
      <c r="BU38" s="72"/>
      <c r="BV38" s="529" t="s">
        <v>794</v>
      </c>
    </row>
    <row r="39" spans="1:74" ht="24.6" customHeight="1">
      <c r="A39" s="56">
        <f t="shared" si="1"/>
        <v>18</v>
      </c>
      <c r="B39" s="381" t="s">
        <v>779</v>
      </c>
      <c r="C39" s="57" t="s">
        <v>126</v>
      </c>
      <c r="D39" s="129" t="s">
        <v>139</v>
      </c>
      <c r="E39" s="57">
        <v>353</v>
      </c>
      <c r="F39" s="58">
        <v>4</v>
      </c>
      <c r="G39" s="128" t="s">
        <v>819</v>
      </c>
      <c r="H39" s="122">
        <v>24.459139</v>
      </c>
      <c r="I39" s="123">
        <v>57.077416999999997</v>
      </c>
      <c r="J39" s="357" t="s">
        <v>732</v>
      </c>
      <c r="K39" s="62" t="s">
        <v>143</v>
      </c>
      <c r="L39" s="191" t="s">
        <v>88</v>
      </c>
      <c r="M39" s="63" t="s">
        <v>87</v>
      </c>
      <c r="N39" s="63"/>
      <c r="O39" s="65"/>
      <c r="P39" s="66"/>
      <c r="Q39" s="67">
        <v>313</v>
      </c>
      <c r="R39" s="75" t="s">
        <v>102</v>
      </c>
      <c r="S39" s="66" t="s">
        <v>88</v>
      </c>
      <c r="T39" s="69"/>
      <c r="U39" s="70">
        <v>4</v>
      </c>
      <c r="V39" s="71">
        <v>4</v>
      </c>
      <c r="W39" s="71">
        <v>4</v>
      </c>
      <c r="X39" s="71">
        <v>4</v>
      </c>
      <c r="Y39" s="71">
        <v>4</v>
      </c>
      <c r="Z39" s="72">
        <v>4</v>
      </c>
      <c r="AA39" s="70">
        <v>4</v>
      </c>
      <c r="AB39" s="71">
        <v>4</v>
      </c>
      <c r="AC39" s="71">
        <v>4</v>
      </c>
      <c r="AD39" s="71">
        <v>4</v>
      </c>
      <c r="AE39" s="71">
        <v>4</v>
      </c>
      <c r="AF39" s="71">
        <v>4</v>
      </c>
      <c r="AG39" s="71">
        <v>4</v>
      </c>
      <c r="AH39" s="71">
        <v>4</v>
      </c>
      <c r="AI39" s="72">
        <v>4</v>
      </c>
      <c r="AJ39" s="72">
        <v>4</v>
      </c>
      <c r="AK39" s="70">
        <v>4</v>
      </c>
      <c r="AL39" s="71">
        <v>4</v>
      </c>
      <c r="AM39" s="71">
        <v>4</v>
      </c>
      <c r="AN39" s="71">
        <v>4</v>
      </c>
      <c r="AO39" s="71">
        <v>4</v>
      </c>
      <c r="AP39" s="71">
        <v>4</v>
      </c>
      <c r="AQ39" s="71">
        <v>4</v>
      </c>
      <c r="AR39" s="72">
        <v>4</v>
      </c>
      <c r="AS39" s="70">
        <v>4</v>
      </c>
      <c r="AT39" s="71">
        <v>4</v>
      </c>
      <c r="AU39" s="71">
        <v>4</v>
      </c>
      <c r="AV39" s="71">
        <v>4</v>
      </c>
      <c r="AW39" s="73">
        <v>4</v>
      </c>
      <c r="AX39" s="74">
        <v>4</v>
      </c>
      <c r="AY39" s="71">
        <v>4</v>
      </c>
      <c r="AZ39" s="71">
        <v>4</v>
      </c>
      <c r="BA39" s="72">
        <v>4</v>
      </c>
      <c r="BB39" s="70">
        <v>4</v>
      </c>
      <c r="BC39" s="71">
        <v>4</v>
      </c>
      <c r="BD39" s="71">
        <v>4</v>
      </c>
      <c r="BE39" s="72">
        <v>4</v>
      </c>
      <c r="BF39" s="70">
        <v>4</v>
      </c>
      <c r="BG39" s="71">
        <v>4</v>
      </c>
      <c r="BH39" s="71">
        <v>4</v>
      </c>
      <c r="BI39" s="71">
        <v>4</v>
      </c>
      <c r="BJ39" s="71">
        <v>4</v>
      </c>
      <c r="BK39" s="71">
        <v>4</v>
      </c>
      <c r="BL39" s="71">
        <v>4</v>
      </c>
      <c r="BM39" s="71">
        <v>4</v>
      </c>
      <c r="BN39" s="71">
        <v>4</v>
      </c>
      <c r="BO39" s="71">
        <v>4</v>
      </c>
      <c r="BP39" s="73">
        <v>4</v>
      </c>
      <c r="BQ39" s="74"/>
      <c r="BR39" s="71"/>
      <c r="BS39" s="71"/>
      <c r="BT39" s="71"/>
      <c r="BU39" s="72"/>
      <c r="BV39" s="529" t="s">
        <v>792</v>
      </c>
    </row>
    <row r="40" spans="1:74" ht="24.6" customHeight="1">
      <c r="A40" s="56">
        <f t="shared" si="1"/>
        <v>19</v>
      </c>
      <c r="B40" s="381" t="s">
        <v>778</v>
      </c>
      <c r="C40" s="57" t="s">
        <v>144</v>
      </c>
      <c r="D40" s="129" t="s">
        <v>145</v>
      </c>
      <c r="E40" s="57" t="s">
        <v>146</v>
      </c>
      <c r="F40" s="58">
        <v>22652</v>
      </c>
      <c r="G40" s="128" t="s">
        <v>821</v>
      </c>
      <c r="H40" s="122">
        <v>25.01867</v>
      </c>
      <c r="I40" s="123">
        <v>57.801920000000003</v>
      </c>
      <c r="J40" s="361" t="s">
        <v>733</v>
      </c>
      <c r="K40" s="137" t="s">
        <v>147</v>
      </c>
      <c r="L40" s="191" t="s">
        <v>88</v>
      </c>
      <c r="M40" s="138" t="s">
        <v>87</v>
      </c>
      <c r="N40" s="138"/>
      <c r="O40" s="66"/>
      <c r="P40" s="66"/>
      <c r="Q40" s="67">
        <v>211</v>
      </c>
      <c r="R40" s="75"/>
      <c r="S40" s="66"/>
      <c r="T40" s="69"/>
      <c r="U40" s="70">
        <v>4</v>
      </c>
      <c r="V40" s="71">
        <v>4</v>
      </c>
      <c r="W40" s="71">
        <v>4</v>
      </c>
      <c r="X40" s="71">
        <v>4</v>
      </c>
      <c r="Y40" s="71">
        <v>4</v>
      </c>
      <c r="Z40" s="72">
        <v>4</v>
      </c>
      <c r="AA40" s="70">
        <v>4</v>
      </c>
      <c r="AB40" s="71">
        <v>4</v>
      </c>
      <c r="AC40" s="71">
        <v>4</v>
      </c>
      <c r="AD40" s="71">
        <v>4</v>
      </c>
      <c r="AE40" s="71">
        <v>4</v>
      </c>
      <c r="AF40" s="71">
        <v>4</v>
      </c>
      <c r="AG40" s="71">
        <v>4</v>
      </c>
      <c r="AH40" s="71">
        <v>4</v>
      </c>
      <c r="AI40" s="72">
        <v>4</v>
      </c>
      <c r="AJ40" s="72">
        <v>4</v>
      </c>
      <c r="AK40" s="70">
        <v>4</v>
      </c>
      <c r="AL40" s="71">
        <v>4</v>
      </c>
      <c r="AM40" s="71">
        <v>4</v>
      </c>
      <c r="AN40" s="71">
        <v>4</v>
      </c>
      <c r="AO40" s="71">
        <v>4</v>
      </c>
      <c r="AP40" s="71">
        <v>4</v>
      </c>
      <c r="AQ40" s="71">
        <v>4</v>
      </c>
      <c r="AR40" s="72">
        <v>4</v>
      </c>
      <c r="AS40" s="70">
        <v>4</v>
      </c>
      <c r="AT40" s="71">
        <v>4</v>
      </c>
      <c r="AU40" s="71">
        <v>4</v>
      </c>
      <c r="AV40" s="71">
        <v>4</v>
      </c>
      <c r="AW40" s="73">
        <v>4</v>
      </c>
      <c r="AX40" s="74">
        <v>4</v>
      </c>
      <c r="AY40" s="71">
        <v>4</v>
      </c>
      <c r="AZ40" s="71">
        <v>4</v>
      </c>
      <c r="BA40" s="72">
        <v>4</v>
      </c>
      <c r="BB40" s="70">
        <v>4</v>
      </c>
      <c r="BC40" s="71">
        <v>4</v>
      </c>
      <c r="BD40" s="71">
        <v>4</v>
      </c>
      <c r="BE40" s="72">
        <v>4</v>
      </c>
      <c r="BF40" s="70">
        <v>4</v>
      </c>
      <c r="BG40" s="71">
        <v>4</v>
      </c>
      <c r="BH40" s="71">
        <v>4</v>
      </c>
      <c r="BI40" s="71">
        <v>4</v>
      </c>
      <c r="BJ40" s="71">
        <v>4</v>
      </c>
      <c r="BK40" s="71">
        <v>4</v>
      </c>
      <c r="BL40" s="71">
        <v>4</v>
      </c>
      <c r="BM40" s="71">
        <v>4</v>
      </c>
      <c r="BN40" s="71">
        <v>4</v>
      </c>
      <c r="BO40" s="71">
        <v>4</v>
      </c>
      <c r="BP40" s="73">
        <v>4</v>
      </c>
      <c r="BQ40" s="74"/>
      <c r="BR40" s="71"/>
      <c r="BS40" s="71"/>
      <c r="BT40" s="71"/>
      <c r="BU40" s="72"/>
      <c r="BV40" s="529" t="s">
        <v>792</v>
      </c>
    </row>
    <row r="41" spans="1:74" ht="24.6" customHeight="1">
      <c r="A41" s="56">
        <f t="shared" si="1"/>
        <v>20</v>
      </c>
      <c r="B41" s="381" t="s">
        <v>778</v>
      </c>
      <c r="C41" s="57"/>
      <c r="D41" s="129" t="s">
        <v>145</v>
      </c>
      <c r="E41" s="57">
        <v>12</v>
      </c>
      <c r="F41" s="58">
        <v>9600</v>
      </c>
      <c r="G41" s="128" t="s">
        <v>821</v>
      </c>
      <c r="H41" s="122">
        <v>25.025971999999999</v>
      </c>
      <c r="I41" s="123">
        <v>57.804721999999998</v>
      </c>
      <c r="J41" s="357" t="s">
        <v>723</v>
      </c>
      <c r="K41" s="62" t="s">
        <v>148</v>
      </c>
      <c r="L41" s="191"/>
      <c r="M41" s="63" t="s">
        <v>87</v>
      </c>
      <c r="N41" s="63"/>
      <c r="O41" s="65"/>
      <c r="P41" s="66"/>
      <c r="Q41" s="67">
        <v>211</v>
      </c>
      <c r="R41" s="64"/>
      <c r="S41" s="66"/>
      <c r="T41" s="69"/>
      <c r="U41" s="70">
        <v>2</v>
      </c>
      <c r="V41" s="71">
        <v>2</v>
      </c>
      <c r="W41" s="71">
        <v>2</v>
      </c>
      <c r="X41" s="71">
        <v>2</v>
      </c>
      <c r="Y41" s="71">
        <v>2</v>
      </c>
      <c r="Z41" s="72">
        <v>2</v>
      </c>
      <c r="AA41" s="70">
        <v>2</v>
      </c>
      <c r="AB41" s="71">
        <v>2</v>
      </c>
      <c r="AC41" s="71">
        <v>2</v>
      </c>
      <c r="AD41" s="71">
        <v>2</v>
      </c>
      <c r="AE41" s="71">
        <v>2</v>
      </c>
      <c r="AF41" s="71">
        <v>2</v>
      </c>
      <c r="AG41" s="71">
        <v>2</v>
      </c>
      <c r="AH41" s="71">
        <v>2</v>
      </c>
      <c r="AI41" s="72">
        <v>2</v>
      </c>
      <c r="AJ41" s="72">
        <v>2</v>
      </c>
      <c r="AK41" s="70">
        <v>2</v>
      </c>
      <c r="AL41" s="71">
        <v>2</v>
      </c>
      <c r="AM41" s="71">
        <v>2</v>
      </c>
      <c r="AN41" s="71">
        <v>2</v>
      </c>
      <c r="AO41" s="71">
        <v>2</v>
      </c>
      <c r="AP41" s="71">
        <v>2</v>
      </c>
      <c r="AQ41" s="71">
        <v>2</v>
      </c>
      <c r="AR41" s="72">
        <v>2</v>
      </c>
      <c r="AS41" s="70">
        <v>2</v>
      </c>
      <c r="AT41" s="71">
        <v>2</v>
      </c>
      <c r="AU41" s="71">
        <v>2</v>
      </c>
      <c r="AV41" s="71">
        <v>2</v>
      </c>
      <c r="AW41" s="73">
        <v>2</v>
      </c>
      <c r="AX41" s="74">
        <v>2</v>
      </c>
      <c r="AY41" s="71">
        <v>2</v>
      </c>
      <c r="AZ41" s="71">
        <v>2</v>
      </c>
      <c r="BA41" s="72">
        <v>2</v>
      </c>
      <c r="BB41" s="70">
        <v>2</v>
      </c>
      <c r="BC41" s="71">
        <v>2</v>
      </c>
      <c r="BD41" s="71">
        <v>2</v>
      </c>
      <c r="BE41" s="72">
        <v>2</v>
      </c>
      <c r="BF41" s="70">
        <v>2</v>
      </c>
      <c r="BG41" s="71">
        <v>2</v>
      </c>
      <c r="BH41" s="71">
        <v>2</v>
      </c>
      <c r="BI41" s="71">
        <v>2</v>
      </c>
      <c r="BJ41" s="71">
        <v>2</v>
      </c>
      <c r="BK41" s="71">
        <v>2</v>
      </c>
      <c r="BL41" s="71">
        <v>2</v>
      </c>
      <c r="BM41" s="71">
        <v>2</v>
      </c>
      <c r="BN41" s="71">
        <v>2</v>
      </c>
      <c r="BO41" s="71">
        <v>2</v>
      </c>
      <c r="BP41" s="73">
        <v>2</v>
      </c>
      <c r="BQ41" s="74"/>
      <c r="BR41" s="71"/>
      <c r="BS41" s="71"/>
      <c r="BT41" s="71"/>
      <c r="BU41" s="72"/>
      <c r="BV41" s="529" t="s">
        <v>799</v>
      </c>
    </row>
    <row r="42" spans="1:74" ht="24.6" customHeight="1">
      <c r="A42" s="56">
        <f t="shared" si="1"/>
        <v>21</v>
      </c>
      <c r="B42" s="381" t="s">
        <v>778</v>
      </c>
      <c r="C42" s="57" t="s">
        <v>144</v>
      </c>
      <c r="D42" s="129" t="s">
        <v>145</v>
      </c>
      <c r="E42" s="57">
        <v>13</v>
      </c>
      <c r="F42" s="58">
        <v>9601</v>
      </c>
      <c r="G42" s="128" t="s">
        <v>821</v>
      </c>
      <c r="H42" s="122">
        <v>25.025971999999999</v>
      </c>
      <c r="I42" s="123">
        <v>57.804777999999999</v>
      </c>
      <c r="J42" s="357" t="s">
        <v>733</v>
      </c>
      <c r="K42" s="62" t="s">
        <v>149</v>
      </c>
      <c r="L42" s="191" t="s">
        <v>88</v>
      </c>
      <c r="M42" s="63" t="s">
        <v>87</v>
      </c>
      <c r="N42" s="63"/>
      <c r="O42" s="65"/>
      <c r="P42" s="66"/>
      <c r="Q42" s="67">
        <v>211</v>
      </c>
      <c r="R42" s="64"/>
      <c r="S42" s="66"/>
      <c r="T42" s="69"/>
      <c r="U42" s="70">
        <v>4</v>
      </c>
      <c r="V42" s="71">
        <v>4</v>
      </c>
      <c r="W42" s="71">
        <v>4</v>
      </c>
      <c r="X42" s="71">
        <v>4</v>
      </c>
      <c r="Y42" s="71">
        <v>4</v>
      </c>
      <c r="Z42" s="72">
        <v>4</v>
      </c>
      <c r="AA42" s="70">
        <v>4</v>
      </c>
      <c r="AB42" s="71">
        <v>4</v>
      </c>
      <c r="AC42" s="71">
        <v>4</v>
      </c>
      <c r="AD42" s="71">
        <v>4</v>
      </c>
      <c r="AE42" s="71">
        <v>4</v>
      </c>
      <c r="AF42" s="71">
        <v>4</v>
      </c>
      <c r="AG42" s="71">
        <v>4</v>
      </c>
      <c r="AH42" s="71">
        <v>4</v>
      </c>
      <c r="AI42" s="72">
        <v>4</v>
      </c>
      <c r="AJ42" s="72">
        <v>4</v>
      </c>
      <c r="AK42" s="70">
        <v>4</v>
      </c>
      <c r="AL42" s="71">
        <v>4</v>
      </c>
      <c r="AM42" s="71">
        <v>4</v>
      </c>
      <c r="AN42" s="71">
        <v>4</v>
      </c>
      <c r="AO42" s="71">
        <v>4</v>
      </c>
      <c r="AP42" s="71">
        <v>4</v>
      </c>
      <c r="AQ42" s="71">
        <v>4</v>
      </c>
      <c r="AR42" s="72">
        <v>4</v>
      </c>
      <c r="AS42" s="70">
        <v>4</v>
      </c>
      <c r="AT42" s="71">
        <v>4</v>
      </c>
      <c r="AU42" s="71">
        <v>4</v>
      </c>
      <c r="AV42" s="71">
        <v>4</v>
      </c>
      <c r="AW42" s="73">
        <v>4</v>
      </c>
      <c r="AX42" s="74">
        <v>4</v>
      </c>
      <c r="AY42" s="71">
        <v>4</v>
      </c>
      <c r="AZ42" s="71">
        <v>4</v>
      </c>
      <c r="BA42" s="72">
        <v>4</v>
      </c>
      <c r="BB42" s="70">
        <v>4</v>
      </c>
      <c r="BC42" s="71">
        <v>4</v>
      </c>
      <c r="BD42" s="71">
        <v>4</v>
      </c>
      <c r="BE42" s="72">
        <v>4</v>
      </c>
      <c r="BF42" s="70">
        <v>4</v>
      </c>
      <c r="BG42" s="71">
        <v>4</v>
      </c>
      <c r="BH42" s="71">
        <v>4</v>
      </c>
      <c r="BI42" s="71">
        <v>4</v>
      </c>
      <c r="BJ42" s="71">
        <v>4</v>
      </c>
      <c r="BK42" s="71">
        <v>4</v>
      </c>
      <c r="BL42" s="71">
        <v>4</v>
      </c>
      <c r="BM42" s="71">
        <v>4</v>
      </c>
      <c r="BN42" s="71">
        <v>4</v>
      </c>
      <c r="BO42" s="71">
        <v>4</v>
      </c>
      <c r="BP42" s="73">
        <v>4</v>
      </c>
      <c r="BQ42" s="74"/>
      <c r="BR42" s="71"/>
      <c r="BS42" s="71"/>
      <c r="BT42" s="71"/>
      <c r="BU42" s="72"/>
      <c r="BV42" s="529" t="s">
        <v>792</v>
      </c>
    </row>
    <row r="43" spans="1:74" ht="24.6" customHeight="1">
      <c r="A43" s="56">
        <f t="shared" si="1"/>
        <v>22</v>
      </c>
      <c r="B43" s="381" t="s">
        <v>117</v>
      </c>
      <c r="C43" s="57"/>
      <c r="D43" s="129" t="s">
        <v>150</v>
      </c>
      <c r="E43" s="57">
        <v>11</v>
      </c>
      <c r="F43" s="58">
        <v>9639</v>
      </c>
      <c r="G43" s="128" t="s">
        <v>822</v>
      </c>
      <c r="H43" s="122">
        <v>25.425388999999999</v>
      </c>
      <c r="I43" s="123">
        <v>57.786611000000001</v>
      </c>
      <c r="J43" s="357" t="s">
        <v>725</v>
      </c>
      <c r="K43" s="62" t="s">
        <v>151</v>
      </c>
      <c r="L43" s="191"/>
      <c r="M43" s="63" t="s">
        <v>87</v>
      </c>
      <c r="N43" s="63"/>
      <c r="O43" s="65"/>
      <c r="P43" s="66"/>
      <c r="Q43" s="67">
        <v>231</v>
      </c>
      <c r="R43" s="64"/>
      <c r="S43" s="66"/>
      <c r="T43" s="69"/>
      <c r="U43" s="70">
        <v>1</v>
      </c>
      <c r="V43" s="71">
        <v>1</v>
      </c>
      <c r="W43" s="71">
        <v>1</v>
      </c>
      <c r="X43" s="71">
        <v>1</v>
      </c>
      <c r="Y43" s="71">
        <v>1</v>
      </c>
      <c r="Z43" s="72">
        <v>1</v>
      </c>
      <c r="AA43" s="70">
        <v>1</v>
      </c>
      <c r="AB43" s="71">
        <v>1</v>
      </c>
      <c r="AC43" s="71">
        <v>1</v>
      </c>
      <c r="AD43" s="71">
        <v>1</v>
      </c>
      <c r="AE43" s="71">
        <v>1</v>
      </c>
      <c r="AF43" s="71">
        <v>1</v>
      </c>
      <c r="AG43" s="71">
        <v>1</v>
      </c>
      <c r="AH43" s="71">
        <v>1</v>
      </c>
      <c r="AI43" s="72">
        <v>1</v>
      </c>
      <c r="AJ43" s="72">
        <v>1</v>
      </c>
      <c r="AK43" s="70">
        <v>1</v>
      </c>
      <c r="AL43" s="71">
        <v>1</v>
      </c>
      <c r="AM43" s="71">
        <v>1</v>
      </c>
      <c r="AN43" s="71">
        <v>1</v>
      </c>
      <c r="AO43" s="71">
        <v>1</v>
      </c>
      <c r="AP43" s="71">
        <v>1</v>
      </c>
      <c r="AQ43" s="71">
        <v>1</v>
      </c>
      <c r="AR43" s="72">
        <v>1</v>
      </c>
      <c r="AS43" s="70">
        <v>1</v>
      </c>
      <c r="AT43" s="71">
        <v>1</v>
      </c>
      <c r="AU43" s="71">
        <v>1</v>
      </c>
      <c r="AV43" s="71">
        <v>1</v>
      </c>
      <c r="AW43" s="73">
        <v>1</v>
      </c>
      <c r="AX43" s="74">
        <v>1</v>
      </c>
      <c r="AY43" s="71">
        <v>1</v>
      </c>
      <c r="AZ43" s="71">
        <v>1</v>
      </c>
      <c r="BA43" s="72">
        <v>1</v>
      </c>
      <c r="BB43" s="70">
        <v>1</v>
      </c>
      <c r="BC43" s="71">
        <v>1</v>
      </c>
      <c r="BD43" s="71">
        <v>1</v>
      </c>
      <c r="BE43" s="72">
        <v>1</v>
      </c>
      <c r="BF43" s="70">
        <v>1</v>
      </c>
      <c r="BG43" s="71">
        <v>1</v>
      </c>
      <c r="BH43" s="71">
        <v>1</v>
      </c>
      <c r="BI43" s="71">
        <v>1</v>
      </c>
      <c r="BJ43" s="71">
        <v>1</v>
      </c>
      <c r="BK43" s="71">
        <v>1</v>
      </c>
      <c r="BL43" s="71">
        <v>1</v>
      </c>
      <c r="BM43" s="71">
        <v>1</v>
      </c>
      <c r="BN43" s="71">
        <v>1</v>
      </c>
      <c r="BO43" s="71">
        <v>1</v>
      </c>
      <c r="BP43" s="73">
        <v>1</v>
      </c>
      <c r="BQ43" s="74"/>
      <c r="BR43" s="71"/>
      <c r="BS43" s="71"/>
      <c r="BT43" s="71"/>
      <c r="BU43" s="72"/>
      <c r="BV43" s="529" t="s">
        <v>794</v>
      </c>
    </row>
    <row r="44" spans="1:74" ht="24.6" customHeight="1">
      <c r="A44" s="56">
        <f t="shared" si="1"/>
        <v>23</v>
      </c>
      <c r="B44" s="381" t="s">
        <v>778</v>
      </c>
      <c r="C44" s="57"/>
      <c r="D44" s="129" t="s">
        <v>152</v>
      </c>
      <c r="E44" s="57">
        <v>404</v>
      </c>
      <c r="F44" s="58">
        <v>9637</v>
      </c>
      <c r="G44" s="128" t="s">
        <v>823</v>
      </c>
      <c r="H44" s="122">
        <v>25.9895</v>
      </c>
      <c r="I44" s="123">
        <v>57.760389000000004</v>
      </c>
      <c r="J44" s="357" t="s">
        <v>726</v>
      </c>
      <c r="K44" s="62" t="s">
        <v>153</v>
      </c>
      <c r="L44" s="191"/>
      <c r="M44" s="63" t="s">
        <v>87</v>
      </c>
      <c r="N44" s="63"/>
      <c r="O44" s="65"/>
      <c r="P44" s="66"/>
      <c r="Q44" s="67">
        <v>121</v>
      </c>
      <c r="R44" s="64"/>
      <c r="S44" s="66"/>
      <c r="T44" s="69"/>
      <c r="U44" s="70">
        <v>1</v>
      </c>
      <c r="V44" s="71">
        <v>1</v>
      </c>
      <c r="W44" s="71">
        <v>1</v>
      </c>
      <c r="X44" s="71">
        <v>1</v>
      </c>
      <c r="Y44" s="71">
        <v>1</v>
      </c>
      <c r="Z44" s="72">
        <v>1</v>
      </c>
      <c r="AA44" s="70">
        <v>1</v>
      </c>
      <c r="AB44" s="71">
        <v>1</v>
      </c>
      <c r="AC44" s="71">
        <v>1</v>
      </c>
      <c r="AD44" s="71">
        <v>1</v>
      </c>
      <c r="AE44" s="71">
        <v>1</v>
      </c>
      <c r="AF44" s="71">
        <v>1</v>
      </c>
      <c r="AG44" s="71">
        <v>1</v>
      </c>
      <c r="AH44" s="71">
        <v>1</v>
      </c>
      <c r="AI44" s="72">
        <v>1</v>
      </c>
      <c r="AJ44" s="72">
        <v>1</v>
      </c>
      <c r="AK44" s="70">
        <v>1</v>
      </c>
      <c r="AL44" s="71">
        <v>1</v>
      </c>
      <c r="AM44" s="71">
        <v>1</v>
      </c>
      <c r="AN44" s="71">
        <v>1</v>
      </c>
      <c r="AO44" s="71">
        <v>1</v>
      </c>
      <c r="AP44" s="71">
        <v>1</v>
      </c>
      <c r="AQ44" s="71">
        <v>1</v>
      </c>
      <c r="AR44" s="72">
        <v>1</v>
      </c>
      <c r="AS44" s="70">
        <v>1</v>
      </c>
      <c r="AT44" s="71">
        <v>1</v>
      </c>
      <c r="AU44" s="71">
        <v>1</v>
      </c>
      <c r="AV44" s="71">
        <v>1</v>
      </c>
      <c r="AW44" s="73">
        <v>1</v>
      </c>
      <c r="AX44" s="74"/>
      <c r="AY44" s="71"/>
      <c r="AZ44" s="71"/>
      <c r="BA44" s="72"/>
      <c r="BB44" s="70"/>
      <c r="BC44" s="71"/>
      <c r="BD44" s="71"/>
      <c r="BE44" s="72"/>
      <c r="BF44" s="70"/>
      <c r="BG44" s="71"/>
      <c r="BH44" s="71"/>
      <c r="BI44" s="71"/>
      <c r="BJ44" s="71"/>
      <c r="BK44" s="71"/>
      <c r="BL44" s="71"/>
      <c r="BM44" s="71"/>
      <c r="BN44" s="71"/>
      <c r="BO44" s="71"/>
      <c r="BP44" s="73"/>
      <c r="BQ44" s="74">
        <v>1</v>
      </c>
      <c r="BR44" s="71">
        <v>1</v>
      </c>
      <c r="BS44" s="71">
        <v>1</v>
      </c>
      <c r="BT44" s="71">
        <v>1</v>
      </c>
      <c r="BU44" s="72">
        <v>1</v>
      </c>
      <c r="BV44" s="529" t="s">
        <v>795</v>
      </c>
    </row>
    <row r="45" spans="1:74" ht="24" customHeight="1">
      <c r="A45" s="56">
        <f t="shared" si="1"/>
        <v>24</v>
      </c>
      <c r="B45" s="381" t="s">
        <v>781</v>
      </c>
      <c r="C45" s="57"/>
      <c r="D45" s="129" t="s">
        <v>154</v>
      </c>
      <c r="E45" s="57">
        <v>10</v>
      </c>
      <c r="F45" s="58">
        <v>9645</v>
      </c>
      <c r="G45" s="128" t="s">
        <v>155</v>
      </c>
      <c r="H45" s="122">
        <v>26.412027999999999</v>
      </c>
      <c r="I45" s="123">
        <v>57.237305999999997</v>
      </c>
      <c r="J45" s="357" t="s">
        <v>734</v>
      </c>
      <c r="K45" s="62" t="s">
        <v>156</v>
      </c>
      <c r="L45" s="191"/>
      <c r="M45" s="63" t="s">
        <v>87</v>
      </c>
      <c r="N45" s="63"/>
      <c r="O45" s="65"/>
      <c r="P45" s="66"/>
      <c r="Q45" s="67">
        <v>211</v>
      </c>
      <c r="R45" s="75"/>
      <c r="S45" s="66"/>
      <c r="T45" s="69"/>
      <c r="U45" s="70">
        <v>2</v>
      </c>
      <c r="V45" s="71">
        <v>2</v>
      </c>
      <c r="W45" s="71">
        <v>2</v>
      </c>
      <c r="X45" s="71">
        <v>2</v>
      </c>
      <c r="Y45" s="71">
        <v>2</v>
      </c>
      <c r="Z45" s="72">
        <v>2</v>
      </c>
      <c r="AA45" s="70">
        <v>2</v>
      </c>
      <c r="AB45" s="71">
        <v>2</v>
      </c>
      <c r="AC45" s="71">
        <v>2</v>
      </c>
      <c r="AD45" s="71">
        <v>2</v>
      </c>
      <c r="AE45" s="71">
        <v>2</v>
      </c>
      <c r="AF45" s="71">
        <v>2</v>
      </c>
      <c r="AG45" s="71">
        <v>2</v>
      </c>
      <c r="AH45" s="71">
        <v>2</v>
      </c>
      <c r="AI45" s="72">
        <v>2</v>
      </c>
      <c r="AJ45" s="72">
        <v>2</v>
      </c>
      <c r="AK45" s="70">
        <v>2</v>
      </c>
      <c r="AL45" s="71">
        <v>2</v>
      </c>
      <c r="AM45" s="71">
        <v>2</v>
      </c>
      <c r="AN45" s="71">
        <v>2</v>
      </c>
      <c r="AO45" s="71">
        <v>2</v>
      </c>
      <c r="AP45" s="71">
        <v>2</v>
      </c>
      <c r="AQ45" s="71">
        <v>2</v>
      </c>
      <c r="AR45" s="72">
        <v>2</v>
      </c>
      <c r="AS45" s="70">
        <v>2</v>
      </c>
      <c r="AT45" s="71">
        <v>2</v>
      </c>
      <c r="AU45" s="71">
        <v>2</v>
      </c>
      <c r="AV45" s="71">
        <v>2</v>
      </c>
      <c r="AW45" s="73">
        <v>2</v>
      </c>
      <c r="AX45" s="74">
        <v>2</v>
      </c>
      <c r="AY45" s="71">
        <v>2</v>
      </c>
      <c r="AZ45" s="71">
        <v>2</v>
      </c>
      <c r="BA45" s="72">
        <v>2</v>
      </c>
      <c r="BB45" s="70">
        <v>2</v>
      </c>
      <c r="BC45" s="71">
        <v>2</v>
      </c>
      <c r="BD45" s="71">
        <v>2</v>
      </c>
      <c r="BE45" s="72">
        <v>2</v>
      </c>
      <c r="BF45" s="70">
        <v>2</v>
      </c>
      <c r="BG45" s="71">
        <v>2</v>
      </c>
      <c r="BH45" s="71">
        <v>2</v>
      </c>
      <c r="BI45" s="71">
        <v>2</v>
      </c>
      <c r="BJ45" s="71">
        <v>2</v>
      </c>
      <c r="BK45" s="71">
        <v>2</v>
      </c>
      <c r="BL45" s="71">
        <v>2</v>
      </c>
      <c r="BM45" s="71">
        <v>2</v>
      </c>
      <c r="BN45" s="71">
        <v>2</v>
      </c>
      <c r="BO45" s="71">
        <v>2</v>
      </c>
      <c r="BP45" s="73">
        <v>2</v>
      </c>
      <c r="BQ45" s="74"/>
      <c r="BR45" s="71"/>
      <c r="BS45" s="71"/>
      <c r="BT45" s="71"/>
      <c r="BU45" s="72"/>
      <c r="BV45" s="529" t="s">
        <v>794</v>
      </c>
    </row>
    <row r="46" spans="1:74" ht="24.6" customHeight="1">
      <c r="A46" s="56">
        <f t="shared" si="1"/>
        <v>25</v>
      </c>
      <c r="B46" s="381" t="s">
        <v>781</v>
      </c>
      <c r="C46" s="57" t="s">
        <v>157</v>
      </c>
      <c r="D46" s="432" t="s">
        <v>154</v>
      </c>
      <c r="E46" s="57">
        <v>38</v>
      </c>
      <c r="F46" s="58">
        <v>9646</v>
      </c>
      <c r="G46" s="128" t="s">
        <v>155</v>
      </c>
      <c r="H46" s="132">
        <v>26.411999999999999</v>
      </c>
      <c r="I46" s="133">
        <v>57.237278000000003</v>
      </c>
      <c r="J46" s="357" t="s">
        <v>86</v>
      </c>
      <c r="K46" s="62" t="s">
        <v>158</v>
      </c>
      <c r="L46" s="191" t="s">
        <v>88</v>
      </c>
      <c r="M46" s="63" t="s">
        <v>87</v>
      </c>
      <c r="N46" s="63"/>
      <c r="O46" s="65"/>
      <c r="P46" s="66"/>
      <c r="Q46" s="67">
        <v>211</v>
      </c>
      <c r="R46" s="64"/>
      <c r="S46" s="66"/>
      <c r="T46" s="69"/>
      <c r="U46" s="70">
        <v>4</v>
      </c>
      <c r="V46" s="71">
        <v>4</v>
      </c>
      <c r="W46" s="71">
        <v>4</v>
      </c>
      <c r="X46" s="71">
        <v>4</v>
      </c>
      <c r="Y46" s="71">
        <v>4</v>
      </c>
      <c r="Z46" s="72">
        <v>4</v>
      </c>
      <c r="AA46" s="70">
        <v>4</v>
      </c>
      <c r="AB46" s="71">
        <v>4</v>
      </c>
      <c r="AC46" s="71">
        <v>4</v>
      </c>
      <c r="AD46" s="71">
        <v>4</v>
      </c>
      <c r="AE46" s="71">
        <v>4</v>
      </c>
      <c r="AF46" s="71">
        <v>4</v>
      </c>
      <c r="AG46" s="71">
        <v>4</v>
      </c>
      <c r="AH46" s="71">
        <v>4</v>
      </c>
      <c r="AI46" s="72">
        <v>4</v>
      </c>
      <c r="AJ46" s="72">
        <v>4</v>
      </c>
      <c r="AK46" s="70">
        <v>4</v>
      </c>
      <c r="AL46" s="71">
        <v>4</v>
      </c>
      <c r="AM46" s="71">
        <v>4</v>
      </c>
      <c r="AN46" s="71">
        <v>4</v>
      </c>
      <c r="AO46" s="71">
        <v>4</v>
      </c>
      <c r="AP46" s="71">
        <v>4</v>
      </c>
      <c r="AQ46" s="71">
        <v>4</v>
      </c>
      <c r="AR46" s="72">
        <v>4</v>
      </c>
      <c r="AS46" s="70">
        <v>4</v>
      </c>
      <c r="AT46" s="71">
        <v>4</v>
      </c>
      <c r="AU46" s="71">
        <v>4</v>
      </c>
      <c r="AV46" s="71">
        <v>4</v>
      </c>
      <c r="AW46" s="73">
        <v>4</v>
      </c>
      <c r="AX46" s="74">
        <v>4</v>
      </c>
      <c r="AY46" s="71">
        <v>4</v>
      </c>
      <c r="AZ46" s="71">
        <v>4</v>
      </c>
      <c r="BA46" s="72">
        <v>4</v>
      </c>
      <c r="BB46" s="70">
        <v>4</v>
      </c>
      <c r="BC46" s="71">
        <v>4</v>
      </c>
      <c r="BD46" s="71">
        <v>4</v>
      </c>
      <c r="BE46" s="72">
        <v>4</v>
      </c>
      <c r="BF46" s="70">
        <v>4</v>
      </c>
      <c r="BG46" s="71">
        <v>4</v>
      </c>
      <c r="BH46" s="71">
        <v>4</v>
      </c>
      <c r="BI46" s="71">
        <v>4</v>
      </c>
      <c r="BJ46" s="71">
        <v>4</v>
      </c>
      <c r="BK46" s="71">
        <v>4</v>
      </c>
      <c r="BL46" s="71">
        <v>4</v>
      </c>
      <c r="BM46" s="71">
        <v>4</v>
      </c>
      <c r="BN46" s="71">
        <v>4</v>
      </c>
      <c r="BO46" s="71">
        <v>4</v>
      </c>
      <c r="BP46" s="73">
        <v>4</v>
      </c>
      <c r="BQ46" s="74"/>
      <c r="BR46" s="71"/>
      <c r="BS46" s="71"/>
      <c r="BT46" s="71"/>
      <c r="BU46" s="72"/>
      <c r="BV46" s="529" t="s">
        <v>792</v>
      </c>
    </row>
    <row r="47" spans="1:74" ht="24.6" customHeight="1">
      <c r="A47" s="56">
        <f t="shared" si="1"/>
        <v>26</v>
      </c>
      <c r="B47" s="381" t="s">
        <v>781</v>
      </c>
      <c r="C47" s="57"/>
      <c r="D47" s="131" t="s">
        <v>159</v>
      </c>
      <c r="E47" s="174">
        <v>37</v>
      </c>
      <c r="F47" s="143">
        <v>14445</v>
      </c>
      <c r="G47" s="144" t="s">
        <v>160</v>
      </c>
      <c r="H47" s="145">
        <v>26.392797999999999</v>
      </c>
      <c r="I47" s="146">
        <v>57.060049999999997</v>
      </c>
      <c r="J47" s="359" t="s">
        <v>734</v>
      </c>
      <c r="K47" s="103" t="s">
        <v>161</v>
      </c>
      <c r="L47" s="457"/>
      <c r="M47" s="104" t="s">
        <v>87</v>
      </c>
      <c r="N47" s="104"/>
      <c r="O47" s="106"/>
      <c r="P47" s="107"/>
      <c r="Q47" s="108">
        <v>211</v>
      </c>
      <c r="R47" s="105"/>
      <c r="S47" s="107"/>
      <c r="T47" s="109"/>
      <c r="U47" s="110">
        <v>2</v>
      </c>
      <c r="V47" s="111">
        <v>2</v>
      </c>
      <c r="W47" s="111">
        <v>2</v>
      </c>
      <c r="X47" s="111">
        <v>2</v>
      </c>
      <c r="Y47" s="111">
        <v>2</v>
      </c>
      <c r="Z47" s="112">
        <v>2</v>
      </c>
      <c r="AA47" s="110">
        <v>2</v>
      </c>
      <c r="AB47" s="111">
        <v>2</v>
      </c>
      <c r="AC47" s="111">
        <v>2</v>
      </c>
      <c r="AD47" s="111">
        <v>2</v>
      </c>
      <c r="AE47" s="111">
        <v>2</v>
      </c>
      <c r="AF47" s="111">
        <v>2</v>
      </c>
      <c r="AG47" s="111">
        <v>2</v>
      </c>
      <c r="AH47" s="111">
        <v>2</v>
      </c>
      <c r="AI47" s="112">
        <v>2</v>
      </c>
      <c r="AJ47" s="112">
        <v>2</v>
      </c>
      <c r="AK47" s="110">
        <v>2</v>
      </c>
      <c r="AL47" s="111">
        <v>2</v>
      </c>
      <c r="AM47" s="111">
        <v>2</v>
      </c>
      <c r="AN47" s="111">
        <v>2</v>
      </c>
      <c r="AO47" s="111">
        <v>2</v>
      </c>
      <c r="AP47" s="111">
        <v>2</v>
      </c>
      <c r="AQ47" s="111">
        <v>2</v>
      </c>
      <c r="AR47" s="112">
        <v>2</v>
      </c>
      <c r="AS47" s="110">
        <v>2</v>
      </c>
      <c r="AT47" s="111">
        <v>2</v>
      </c>
      <c r="AU47" s="111">
        <v>2</v>
      </c>
      <c r="AV47" s="111">
        <v>2</v>
      </c>
      <c r="AW47" s="113">
        <v>2</v>
      </c>
      <c r="AX47" s="114">
        <v>2</v>
      </c>
      <c r="AY47" s="111">
        <v>2</v>
      </c>
      <c r="AZ47" s="111">
        <v>2</v>
      </c>
      <c r="BA47" s="112">
        <v>2</v>
      </c>
      <c r="BB47" s="110">
        <v>2</v>
      </c>
      <c r="BC47" s="111">
        <v>2</v>
      </c>
      <c r="BD47" s="111">
        <v>2</v>
      </c>
      <c r="BE47" s="112">
        <v>2</v>
      </c>
      <c r="BF47" s="110">
        <v>2</v>
      </c>
      <c r="BG47" s="111">
        <v>2</v>
      </c>
      <c r="BH47" s="111">
        <v>2</v>
      </c>
      <c r="BI47" s="111">
        <v>2</v>
      </c>
      <c r="BJ47" s="111">
        <v>2</v>
      </c>
      <c r="BK47" s="111">
        <v>2</v>
      </c>
      <c r="BL47" s="111">
        <v>2</v>
      </c>
      <c r="BM47" s="111">
        <v>2</v>
      </c>
      <c r="BN47" s="111">
        <v>2</v>
      </c>
      <c r="BO47" s="111">
        <v>2</v>
      </c>
      <c r="BP47" s="113">
        <v>2</v>
      </c>
      <c r="BQ47" s="114"/>
      <c r="BR47" s="111"/>
      <c r="BS47" s="111"/>
      <c r="BT47" s="111"/>
      <c r="BU47" s="112"/>
      <c r="BV47" s="529" t="s">
        <v>794</v>
      </c>
    </row>
    <row r="48" spans="1:74" ht="24.6" customHeight="1" thickBot="1">
      <c r="A48" s="56">
        <f t="shared" si="1"/>
        <v>27</v>
      </c>
      <c r="B48" s="381" t="s">
        <v>781</v>
      </c>
      <c r="C48" s="57"/>
      <c r="D48" s="129" t="s">
        <v>159</v>
      </c>
      <c r="E48" s="57">
        <v>32</v>
      </c>
      <c r="F48" s="58">
        <v>9647</v>
      </c>
      <c r="G48" s="144" t="s">
        <v>160</v>
      </c>
      <c r="H48" s="122">
        <v>26.392806</v>
      </c>
      <c r="I48" s="123">
        <v>57.060056000000003</v>
      </c>
      <c r="J48" s="357" t="s">
        <v>735</v>
      </c>
      <c r="K48" s="62" t="s">
        <v>162</v>
      </c>
      <c r="L48" s="191"/>
      <c r="M48" s="63" t="s">
        <v>87</v>
      </c>
      <c r="N48" s="63"/>
      <c r="O48" s="65"/>
      <c r="P48" s="66"/>
      <c r="Q48" s="67">
        <v>211</v>
      </c>
      <c r="R48" s="64"/>
      <c r="S48" s="66"/>
      <c r="T48" s="69"/>
      <c r="U48" s="70">
        <v>2</v>
      </c>
      <c r="V48" s="71">
        <v>2</v>
      </c>
      <c r="W48" s="71">
        <v>2</v>
      </c>
      <c r="X48" s="71">
        <v>2</v>
      </c>
      <c r="Y48" s="71">
        <v>2</v>
      </c>
      <c r="Z48" s="72">
        <v>2</v>
      </c>
      <c r="AA48" s="70">
        <v>2</v>
      </c>
      <c r="AB48" s="71">
        <v>2</v>
      </c>
      <c r="AC48" s="71">
        <v>2</v>
      </c>
      <c r="AD48" s="71">
        <v>2</v>
      </c>
      <c r="AE48" s="71">
        <v>2</v>
      </c>
      <c r="AF48" s="71">
        <v>2</v>
      </c>
      <c r="AG48" s="71">
        <v>2</v>
      </c>
      <c r="AH48" s="71">
        <v>2</v>
      </c>
      <c r="AI48" s="72">
        <v>2</v>
      </c>
      <c r="AJ48" s="72">
        <v>2</v>
      </c>
      <c r="AK48" s="70">
        <v>2</v>
      </c>
      <c r="AL48" s="71">
        <v>2</v>
      </c>
      <c r="AM48" s="71">
        <v>2</v>
      </c>
      <c r="AN48" s="71">
        <v>2</v>
      </c>
      <c r="AO48" s="71">
        <v>2</v>
      </c>
      <c r="AP48" s="71">
        <v>2</v>
      </c>
      <c r="AQ48" s="71">
        <v>2</v>
      </c>
      <c r="AR48" s="72">
        <v>2</v>
      </c>
      <c r="AS48" s="70">
        <v>2</v>
      </c>
      <c r="AT48" s="71">
        <v>2</v>
      </c>
      <c r="AU48" s="71">
        <v>2</v>
      </c>
      <c r="AV48" s="71">
        <v>2</v>
      </c>
      <c r="AW48" s="73">
        <v>2</v>
      </c>
      <c r="AX48" s="74">
        <v>2</v>
      </c>
      <c r="AY48" s="71">
        <v>2</v>
      </c>
      <c r="AZ48" s="71">
        <v>2</v>
      </c>
      <c r="BA48" s="72">
        <v>2</v>
      </c>
      <c r="BB48" s="70">
        <v>2</v>
      </c>
      <c r="BC48" s="71">
        <v>2</v>
      </c>
      <c r="BD48" s="71">
        <v>2</v>
      </c>
      <c r="BE48" s="72">
        <v>2</v>
      </c>
      <c r="BF48" s="70">
        <v>2</v>
      </c>
      <c r="BG48" s="71">
        <v>2</v>
      </c>
      <c r="BH48" s="71">
        <v>2</v>
      </c>
      <c r="BI48" s="71">
        <v>2</v>
      </c>
      <c r="BJ48" s="71">
        <v>2</v>
      </c>
      <c r="BK48" s="71">
        <v>2</v>
      </c>
      <c r="BL48" s="71">
        <v>2</v>
      </c>
      <c r="BM48" s="71">
        <v>2</v>
      </c>
      <c r="BN48" s="71">
        <v>2</v>
      </c>
      <c r="BO48" s="71">
        <v>2</v>
      </c>
      <c r="BP48" s="73">
        <v>2</v>
      </c>
      <c r="BQ48" s="74"/>
      <c r="BR48" s="71"/>
      <c r="BS48" s="71"/>
      <c r="BT48" s="71"/>
      <c r="BU48" s="72"/>
      <c r="BV48" s="530" t="s">
        <v>794</v>
      </c>
    </row>
    <row r="49" spans="1:74" ht="24.6" customHeight="1" thickBot="1">
      <c r="A49" s="77">
        <f t="shared" si="1"/>
        <v>28</v>
      </c>
      <c r="B49" s="382" t="s">
        <v>781</v>
      </c>
      <c r="C49" s="78" t="s">
        <v>163</v>
      </c>
      <c r="D49" s="139" t="s">
        <v>159</v>
      </c>
      <c r="E49" s="78">
        <v>36</v>
      </c>
      <c r="F49" s="79">
        <v>9648</v>
      </c>
      <c r="G49" s="494" t="s">
        <v>160</v>
      </c>
      <c r="H49" s="141">
        <v>26.392889</v>
      </c>
      <c r="I49" s="141">
        <v>57.060082999999999</v>
      </c>
      <c r="J49" s="358" t="s">
        <v>86</v>
      </c>
      <c r="K49" s="83" t="s">
        <v>164</v>
      </c>
      <c r="L49" s="456" t="s">
        <v>88</v>
      </c>
      <c r="M49" s="84" t="s">
        <v>87</v>
      </c>
      <c r="N49" s="84"/>
      <c r="O49" s="86"/>
      <c r="P49" s="87"/>
      <c r="Q49" s="88">
        <v>211</v>
      </c>
      <c r="R49" s="85"/>
      <c r="S49" s="87"/>
      <c r="T49" s="90"/>
      <c r="U49" s="91">
        <v>4</v>
      </c>
      <c r="V49" s="92">
        <v>4</v>
      </c>
      <c r="W49" s="92">
        <v>4</v>
      </c>
      <c r="X49" s="92">
        <v>4</v>
      </c>
      <c r="Y49" s="92">
        <v>4</v>
      </c>
      <c r="Z49" s="93">
        <v>4</v>
      </c>
      <c r="AA49" s="91">
        <v>4</v>
      </c>
      <c r="AB49" s="92">
        <v>4</v>
      </c>
      <c r="AC49" s="92">
        <v>4</v>
      </c>
      <c r="AD49" s="92">
        <v>4</v>
      </c>
      <c r="AE49" s="92">
        <v>4</v>
      </c>
      <c r="AF49" s="92">
        <v>4</v>
      </c>
      <c r="AG49" s="92">
        <v>4</v>
      </c>
      <c r="AH49" s="92">
        <v>4</v>
      </c>
      <c r="AI49" s="93">
        <v>4</v>
      </c>
      <c r="AJ49" s="93">
        <v>4</v>
      </c>
      <c r="AK49" s="91">
        <v>4</v>
      </c>
      <c r="AL49" s="92">
        <v>4</v>
      </c>
      <c r="AM49" s="92">
        <v>4</v>
      </c>
      <c r="AN49" s="92">
        <v>4</v>
      </c>
      <c r="AO49" s="92">
        <v>4</v>
      </c>
      <c r="AP49" s="92">
        <v>4</v>
      </c>
      <c r="AQ49" s="92">
        <v>4</v>
      </c>
      <c r="AR49" s="93">
        <v>4</v>
      </c>
      <c r="AS49" s="91">
        <v>4</v>
      </c>
      <c r="AT49" s="92">
        <v>4</v>
      </c>
      <c r="AU49" s="92">
        <v>4</v>
      </c>
      <c r="AV49" s="92">
        <v>4</v>
      </c>
      <c r="AW49" s="94">
        <v>4</v>
      </c>
      <c r="AX49" s="95">
        <v>4</v>
      </c>
      <c r="AY49" s="92">
        <v>4</v>
      </c>
      <c r="AZ49" s="92">
        <v>4</v>
      </c>
      <c r="BA49" s="93">
        <v>4</v>
      </c>
      <c r="BB49" s="91">
        <v>4</v>
      </c>
      <c r="BC49" s="92">
        <v>4</v>
      </c>
      <c r="BD49" s="92">
        <v>4</v>
      </c>
      <c r="BE49" s="93">
        <v>4</v>
      </c>
      <c r="BF49" s="91">
        <v>4</v>
      </c>
      <c r="BG49" s="92">
        <v>4</v>
      </c>
      <c r="BH49" s="92">
        <v>4</v>
      </c>
      <c r="BI49" s="92">
        <v>4</v>
      </c>
      <c r="BJ49" s="92">
        <v>4</v>
      </c>
      <c r="BK49" s="92">
        <v>4</v>
      </c>
      <c r="BL49" s="92">
        <v>4</v>
      </c>
      <c r="BM49" s="92">
        <v>4</v>
      </c>
      <c r="BN49" s="92">
        <v>4</v>
      </c>
      <c r="BO49" s="92">
        <v>4</v>
      </c>
      <c r="BP49" s="94">
        <v>4</v>
      </c>
      <c r="BQ49" s="95"/>
      <c r="BR49" s="92"/>
      <c r="BS49" s="92"/>
      <c r="BT49" s="92"/>
      <c r="BU49" s="93"/>
      <c r="BV49" s="531" t="s">
        <v>792</v>
      </c>
    </row>
    <row r="50" spans="1:74" s="421" customFormat="1">
      <c r="A50" s="147"/>
      <c r="B50" s="150"/>
      <c r="C50" s="147"/>
      <c r="D50" s="147"/>
      <c r="E50" s="147"/>
      <c r="F50" s="147"/>
      <c r="G50" s="147"/>
      <c r="H50" s="148"/>
      <c r="I50" s="148"/>
      <c r="J50" s="147"/>
      <c r="K50" s="147"/>
      <c r="L50" s="149"/>
      <c r="M50" s="150"/>
      <c r="N50" s="151"/>
      <c r="O50" s="147"/>
      <c r="P50" s="147"/>
      <c r="Q50" s="147"/>
      <c r="R50" s="147"/>
      <c r="S50" s="147"/>
      <c r="T50" s="147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8"/>
      <c r="BR50" s="368"/>
      <c r="BS50" s="368"/>
      <c r="BT50" s="368"/>
      <c r="BU50" s="368"/>
      <c r="BV50" s="526"/>
    </row>
    <row r="51" spans="1:74" s="421" customFormat="1">
      <c r="A51" s="25" t="s">
        <v>165</v>
      </c>
      <c r="B51" s="153"/>
      <c r="C51" s="26"/>
      <c r="D51" s="25"/>
      <c r="E51" s="25"/>
      <c r="F51" s="25"/>
      <c r="G51" s="25"/>
      <c r="H51" s="27"/>
      <c r="I51" s="27"/>
      <c r="J51" s="420"/>
      <c r="K51" s="25"/>
      <c r="L51" s="152"/>
      <c r="M51" s="153"/>
      <c r="N51" s="154"/>
      <c r="O51" s="25"/>
      <c r="P51" s="25"/>
      <c r="Q51" s="25"/>
      <c r="R51" s="25"/>
      <c r="S51" s="25"/>
      <c r="T51" s="25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526"/>
    </row>
    <row r="52" spans="1:74" s="421" customFormat="1" ht="19.5" thickBot="1">
      <c r="A52" s="32" t="s">
        <v>83</v>
      </c>
      <c r="B52" s="36"/>
      <c r="C52" s="34"/>
      <c r="D52" s="33"/>
      <c r="E52" s="33"/>
      <c r="F52" s="33"/>
      <c r="G52" s="33"/>
      <c r="H52" s="35"/>
      <c r="I52" s="35"/>
      <c r="J52" s="33"/>
      <c r="K52" s="33"/>
      <c r="L52" s="32"/>
      <c r="M52" s="36"/>
      <c r="N52" s="37"/>
      <c r="O52" s="33"/>
      <c r="P52" s="33"/>
      <c r="Q52" s="33"/>
      <c r="R52" s="33"/>
      <c r="S52" s="33"/>
      <c r="T52" s="33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526"/>
    </row>
    <row r="53" spans="1:74" ht="15.75" customHeight="1">
      <c r="A53" s="444">
        <v>1</v>
      </c>
      <c r="B53" s="385" t="s">
        <v>779</v>
      </c>
      <c r="C53" s="39"/>
      <c r="D53" s="118" t="s">
        <v>166</v>
      </c>
      <c r="E53" s="39">
        <v>915</v>
      </c>
      <c r="F53" s="40">
        <v>24564</v>
      </c>
      <c r="G53" s="41" t="s">
        <v>829</v>
      </c>
      <c r="H53" s="155">
        <v>24.404</v>
      </c>
      <c r="I53" s="156">
        <v>56.902000000000001</v>
      </c>
      <c r="J53" s="356" t="s">
        <v>86</v>
      </c>
      <c r="K53" s="44"/>
      <c r="L53" s="455"/>
      <c r="M53" s="45" t="s">
        <v>87</v>
      </c>
      <c r="N53" s="45"/>
      <c r="O53" s="47"/>
      <c r="P53" s="48"/>
      <c r="Q53" s="49">
        <v>313</v>
      </c>
      <c r="R53" s="261" t="s">
        <v>102</v>
      </c>
      <c r="S53" s="48"/>
      <c r="T53" s="51"/>
      <c r="U53" s="52">
        <v>4</v>
      </c>
      <c r="V53" s="53">
        <v>4</v>
      </c>
      <c r="W53" s="53">
        <v>4</v>
      </c>
      <c r="X53" s="53">
        <v>4</v>
      </c>
      <c r="Y53" s="53"/>
      <c r="Z53" s="55">
        <v>4</v>
      </c>
      <c r="AA53" s="52">
        <v>4</v>
      </c>
      <c r="AB53" s="53">
        <v>4</v>
      </c>
      <c r="AC53" s="53">
        <v>4</v>
      </c>
      <c r="AD53" s="53">
        <v>4</v>
      </c>
      <c r="AE53" s="53">
        <v>4</v>
      </c>
      <c r="AF53" s="53">
        <v>4</v>
      </c>
      <c r="AG53" s="53">
        <v>4</v>
      </c>
      <c r="AH53" s="53">
        <v>4</v>
      </c>
      <c r="AI53" s="55">
        <v>4</v>
      </c>
      <c r="AJ53" s="55">
        <v>4</v>
      </c>
      <c r="AK53" s="52">
        <v>4</v>
      </c>
      <c r="AL53" s="53">
        <v>4</v>
      </c>
      <c r="AM53" s="53">
        <v>4</v>
      </c>
      <c r="AN53" s="53">
        <v>4</v>
      </c>
      <c r="AO53" s="53">
        <v>4</v>
      </c>
      <c r="AP53" s="53">
        <v>4</v>
      </c>
      <c r="AQ53" s="53">
        <v>4</v>
      </c>
      <c r="AR53" s="119">
        <v>4</v>
      </c>
      <c r="AS53" s="54">
        <v>4</v>
      </c>
      <c r="AT53" s="53">
        <v>4</v>
      </c>
      <c r="AU53" s="55">
        <v>4</v>
      </c>
      <c r="AV53" s="55">
        <v>4</v>
      </c>
      <c r="AW53" s="55">
        <v>4</v>
      </c>
      <c r="AX53" s="157">
        <v>4</v>
      </c>
      <c r="AY53" s="158">
        <v>4</v>
      </c>
      <c r="AZ53" s="158">
        <v>4</v>
      </c>
      <c r="BA53" s="159">
        <v>4</v>
      </c>
      <c r="BB53" s="52">
        <v>4</v>
      </c>
      <c r="BC53" s="53">
        <v>4</v>
      </c>
      <c r="BD53" s="53">
        <v>4</v>
      </c>
      <c r="BE53" s="55">
        <v>4</v>
      </c>
      <c r="BF53" s="52">
        <v>4</v>
      </c>
      <c r="BG53" s="53">
        <v>4</v>
      </c>
      <c r="BH53" s="53">
        <v>4</v>
      </c>
      <c r="BI53" s="53">
        <v>4</v>
      </c>
      <c r="BJ53" s="53">
        <v>4</v>
      </c>
      <c r="BK53" s="53">
        <v>4</v>
      </c>
      <c r="BL53" s="53">
        <v>4</v>
      </c>
      <c r="BM53" s="53">
        <v>4</v>
      </c>
      <c r="BN53" s="53">
        <v>4</v>
      </c>
      <c r="BO53" s="53">
        <v>4</v>
      </c>
      <c r="BP53" s="119">
        <v>4</v>
      </c>
      <c r="BQ53" s="54"/>
      <c r="BR53" s="53"/>
      <c r="BS53" s="53"/>
      <c r="BT53" s="53"/>
      <c r="BU53" s="55"/>
      <c r="BV53" s="528" t="s">
        <v>792</v>
      </c>
    </row>
    <row r="54" spans="1:74" ht="15.75" customHeight="1">
      <c r="A54" s="445">
        <f>1+A53</f>
        <v>2</v>
      </c>
      <c r="B54" s="386" t="s">
        <v>782</v>
      </c>
      <c r="C54" s="57"/>
      <c r="D54" s="120" t="s">
        <v>167</v>
      </c>
      <c r="E54" s="57">
        <v>916</v>
      </c>
      <c r="F54" s="58">
        <v>24565</v>
      </c>
      <c r="G54" s="59" t="s">
        <v>168</v>
      </c>
      <c r="H54" s="160">
        <v>25.221</v>
      </c>
      <c r="I54" s="161">
        <v>56.57</v>
      </c>
      <c r="J54" s="357" t="s">
        <v>734</v>
      </c>
      <c r="K54" s="62"/>
      <c r="L54" s="191"/>
      <c r="M54" s="63" t="s">
        <v>87</v>
      </c>
      <c r="N54" s="63"/>
      <c r="O54" s="65"/>
      <c r="P54" s="66"/>
      <c r="Q54" s="67">
        <v>312</v>
      </c>
      <c r="R54" s="64"/>
      <c r="S54" s="66"/>
      <c r="T54" s="69"/>
      <c r="U54" s="70">
        <v>4</v>
      </c>
      <c r="V54" s="71">
        <v>4</v>
      </c>
      <c r="W54" s="71">
        <v>4</v>
      </c>
      <c r="X54" s="71">
        <v>4</v>
      </c>
      <c r="Y54" s="71"/>
      <c r="Z54" s="72">
        <v>4</v>
      </c>
      <c r="AA54" s="70">
        <v>4</v>
      </c>
      <c r="AB54" s="71">
        <v>4</v>
      </c>
      <c r="AC54" s="71">
        <v>4</v>
      </c>
      <c r="AD54" s="71">
        <v>4</v>
      </c>
      <c r="AE54" s="71">
        <v>4</v>
      </c>
      <c r="AF54" s="71">
        <v>4</v>
      </c>
      <c r="AG54" s="71">
        <v>4</v>
      </c>
      <c r="AH54" s="71">
        <v>4</v>
      </c>
      <c r="AI54" s="72">
        <v>4</v>
      </c>
      <c r="AJ54" s="72">
        <v>4</v>
      </c>
      <c r="AK54" s="70">
        <v>4</v>
      </c>
      <c r="AL54" s="71">
        <v>4</v>
      </c>
      <c r="AM54" s="71">
        <v>4</v>
      </c>
      <c r="AN54" s="71">
        <v>4</v>
      </c>
      <c r="AO54" s="71">
        <v>4</v>
      </c>
      <c r="AP54" s="71">
        <v>4</v>
      </c>
      <c r="AQ54" s="71">
        <v>4</v>
      </c>
      <c r="AR54" s="73">
        <v>4</v>
      </c>
      <c r="AS54" s="74">
        <v>4</v>
      </c>
      <c r="AT54" s="71">
        <v>4</v>
      </c>
      <c r="AU54" s="72">
        <v>4</v>
      </c>
      <c r="AV54" s="72">
        <v>4</v>
      </c>
      <c r="AW54" s="72">
        <v>4</v>
      </c>
      <c r="AX54" s="162">
        <v>4</v>
      </c>
      <c r="AY54" s="163">
        <v>4</v>
      </c>
      <c r="AZ54" s="163">
        <v>4</v>
      </c>
      <c r="BA54" s="164">
        <v>4</v>
      </c>
      <c r="BB54" s="70">
        <v>4</v>
      </c>
      <c r="BC54" s="71">
        <v>4</v>
      </c>
      <c r="BD54" s="71">
        <v>4</v>
      </c>
      <c r="BE54" s="72">
        <v>4</v>
      </c>
      <c r="BF54" s="70">
        <v>4</v>
      </c>
      <c r="BG54" s="71">
        <v>4</v>
      </c>
      <c r="BH54" s="71">
        <v>4</v>
      </c>
      <c r="BI54" s="71">
        <v>4</v>
      </c>
      <c r="BJ54" s="71">
        <v>4</v>
      </c>
      <c r="BK54" s="71">
        <v>4</v>
      </c>
      <c r="BL54" s="71">
        <v>4</v>
      </c>
      <c r="BM54" s="71">
        <v>4</v>
      </c>
      <c r="BN54" s="71">
        <v>4</v>
      </c>
      <c r="BO54" s="71">
        <v>4</v>
      </c>
      <c r="BP54" s="73">
        <v>4</v>
      </c>
      <c r="BQ54" s="74"/>
      <c r="BR54" s="71"/>
      <c r="BS54" s="71"/>
      <c r="BT54" s="71"/>
      <c r="BU54" s="72"/>
      <c r="BV54" s="529" t="s">
        <v>792</v>
      </c>
    </row>
    <row r="55" spans="1:74" ht="15.75" customHeight="1" thickBot="1">
      <c r="A55" s="446">
        <v>3</v>
      </c>
      <c r="B55" s="387" t="s">
        <v>779</v>
      </c>
      <c r="C55" s="78"/>
      <c r="D55" s="212" t="s">
        <v>169</v>
      </c>
      <c r="E55" s="78">
        <v>917</v>
      </c>
      <c r="F55" s="79">
        <v>24566</v>
      </c>
      <c r="G55" s="80" t="s">
        <v>170</v>
      </c>
      <c r="H55" s="165">
        <v>24.971</v>
      </c>
      <c r="I55" s="166">
        <v>56.996000000000002</v>
      </c>
      <c r="J55" s="358" t="s">
        <v>736</v>
      </c>
      <c r="K55" s="83"/>
      <c r="L55" s="456"/>
      <c r="M55" s="84" t="s">
        <v>87</v>
      </c>
      <c r="N55" s="84"/>
      <c r="O55" s="86"/>
      <c r="P55" s="87"/>
      <c r="Q55" s="88">
        <v>324</v>
      </c>
      <c r="R55" s="96" t="s">
        <v>102</v>
      </c>
      <c r="S55" s="87"/>
      <c r="T55" s="90"/>
      <c r="U55" s="91">
        <v>4</v>
      </c>
      <c r="V55" s="92">
        <v>4</v>
      </c>
      <c r="W55" s="92">
        <v>4</v>
      </c>
      <c r="X55" s="92">
        <v>4</v>
      </c>
      <c r="Y55" s="92"/>
      <c r="Z55" s="93">
        <v>4</v>
      </c>
      <c r="AA55" s="91">
        <v>4</v>
      </c>
      <c r="AB55" s="92">
        <v>4</v>
      </c>
      <c r="AC55" s="92">
        <v>4</v>
      </c>
      <c r="AD55" s="92">
        <v>4</v>
      </c>
      <c r="AE55" s="92">
        <v>4</v>
      </c>
      <c r="AF55" s="92">
        <v>4</v>
      </c>
      <c r="AG55" s="92">
        <v>4</v>
      </c>
      <c r="AH55" s="92">
        <v>4</v>
      </c>
      <c r="AI55" s="93">
        <v>4</v>
      </c>
      <c r="AJ55" s="93">
        <v>4</v>
      </c>
      <c r="AK55" s="91">
        <v>4</v>
      </c>
      <c r="AL55" s="92">
        <v>4</v>
      </c>
      <c r="AM55" s="92">
        <v>4</v>
      </c>
      <c r="AN55" s="92">
        <v>4</v>
      </c>
      <c r="AO55" s="92">
        <v>4</v>
      </c>
      <c r="AP55" s="92">
        <v>4</v>
      </c>
      <c r="AQ55" s="92">
        <v>4</v>
      </c>
      <c r="AR55" s="94">
        <v>4</v>
      </c>
      <c r="AS55" s="95">
        <v>4</v>
      </c>
      <c r="AT55" s="92">
        <v>4</v>
      </c>
      <c r="AU55" s="93">
        <v>4</v>
      </c>
      <c r="AV55" s="93">
        <v>4</v>
      </c>
      <c r="AW55" s="93">
        <v>4</v>
      </c>
      <c r="AX55" s="91">
        <v>4</v>
      </c>
      <c r="AY55" s="92">
        <v>4</v>
      </c>
      <c r="AZ55" s="92">
        <v>4</v>
      </c>
      <c r="BA55" s="94">
        <v>4</v>
      </c>
      <c r="BB55" s="91">
        <v>4</v>
      </c>
      <c r="BC55" s="92">
        <v>4</v>
      </c>
      <c r="BD55" s="92">
        <v>4</v>
      </c>
      <c r="BE55" s="93">
        <v>4</v>
      </c>
      <c r="BF55" s="91">
        <v>4</v>
      </c>
      <c r="BG55" s="92">
        <v>4</v>
      </c>
      <c r="BH55" s="92">
        <v>4</v>
      </c>
      <c r="BI55" s="92">
        <v>4</v>
      </c>
      <c r="BJ55" s="92">
        <v>4</v>
      </c>
      <c r="BK55" s="92">
        <v>4</v>
      </c>
      <c r="BL55" s="92">
        <v>4</v>
      </c>
      <c r="BM55" s="92">
        <v>4</v>
      </c>
      <c r="BN55" s="92">
        <v>4</v>
      </c>
      <c r="BO55" s="92">
        <v>4</v>
      </c>
      <c r="BP55" s="94">
        <v>4</v>
      </c>
      <c r="BQ55" s="95"/>
      <c r="BR55" s="92"/>
      <c r="BS55" s="92"/>
      <c r="BT55" s="92"/>
      <c r="BU55" s="93"/>
      <c r="BV55" s="530" t="s">
        <v>792</v>
      </c>
    </row>
    <row r="56" spans="1:74" s="421" customFormat="1" ht="19.5" thickBot="1">
      <c r="A56" s="167" t="s">
        <v>116</v>
      </c>
      <c r="B56" s="171"/>
      <c r="C56" s="168"/>
      <c r="D56" s="168"/>
      <c r="E56" s="168"/>
      <c r="F56" s="168"/>
      <c r="G56" s="168"/>
      <c r="H56" s="169"/>
      <c r="I56" s="169"/>
      <c r="J56" s="168"/>
      <c r="K56" s="168"/>
      <c r="L56" s="170"/>
      <c r="M56" s="171"/>
      <c r="N56" s="172"/>
      <c r="O56" s="168"/>
      <c r="P56" s="168"/>
      <c r="Q56" s="168"/>
      <c r="R56" s="168"/>
      <c r="S56" s="168"/>
      <c r="T56" s="168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1"/>
      <c r="BN56" s="371"/>
      <c r="BO56" s="371"/>
      <c r="BP56" s="371"/>
      <c r="BQ56" s="371"/>
      <c r="BR56" s="371"/>
      <c r="BS56" s="371"/>
      <c r="BT56" s="371"/>
      <c r="BU56" s="371"/>
      <c r="BV56" s="526"/>
    </row>
    <row r="57" spans="1:74" ht="20.25" customHeight="1">
      <c r="A57" s="38">
        <v>1</v>
      </c>
      <c r="B57" s="380" t="s">
        <v>783</v>
      </c>
      <c r="C57" s="39"/>
      <c r="D57" s="118" t="s">
        <v>171</v>
      </c>
      <c r="E57" s="99">
        <v>2336</v>
      </c>
      <c r="F57" s="99">
        <v>9662</v>
      </c>
      <c r="G57" s="179" t="s">
        <v>172</v>
      </c>
      <c r="H57" s="101">
        <v>25.262250000000002</v>
      </c>
      <c r="I57" s="495">
        <v>56.598419999999997</v>
      </c>
      <c r="J57" s="496" t="s">
        <v>724</v>
      </c>
      <c r="K57" s="497" t="s">
        <v>173</v>
      </c>
      <c r="L57" s="455"/>
      <c r="M57" s="498" t="s">
        <v>87</v>
      </c>
      <c r="N57" s="499"/>
      <c r="O57" s="48" t="s">
        <v>88</v>
      </c>
      <c r="P57" s="48"/>
      <c r="Q57" s="49">
        <v>243</v>
      </c>
      <c r="R57" s="46"/>
      <c r="S57" s="48" t="s">
        <v>88</v>
      </c>
      <c r="T57" s="51"/>
      <c r="U57" s="52">
        <v>2</v>
      </c>
      <c r="V57" s="53">
        <v>2</v>
      </c>
      <c r="W57" s="53">
        <v>2</v>
      </c>
      <c r="X57" s="53">
        <v>2</v>
      </c>
      <c r="Y57" s="53">
        <v>2</v>
      </c>
      <c r="Z57" s="55">
        <v>2</v>
      </c>
      <c r="AA57" s="52">
        <v>2</v>
      </c>
      <c r="AB57" s="53">
        <v>2</v>
      </c>
      <c r="AC57" s="53">
        <v>2</v>
      </c>
      <c r="AD57" s="53">
        <v>2</v>
      </c>
      <c r="AE57" s="53">
        <v>2</v>
      </c>
      <c r="AF57" s="53">
        <v>2</v>
      </c>
      <c r="AG57" s="53">
        <v>2</v>
      </c>
      <c r="AH57" s="53">
        <v>2</v>
      </c>
      <c r="AI57" s="55">
        <v>2</v>
      </c>
      <c r="AJ57" s="55">
        <v>2</v>
      </c>
      <c r="AK57" s="52">
        <v>2</v>
      </c>
      <c r="AL57" s="53">
        <v>2</v>
      </c>
      <c r="AM57" s="53">
        <v>2</v>
      </c>
      <c r="AN57" s="53">
        <v>2</v>
      </c>
      <c r="AO57" s="53">
        <v>2</v>
      </c>
      <c r="AP57" s="53">
        <v>2</v>
      </c>
      <c r="AQ57" s="53">
        <v>2</v>
      </c>
      <c r="AR57" s="55">
        <v>2</v>
      </c>
      <c r="AS57" s="52">
        <v>2</v>
      </c>
      <c r="AT57" s="53">
        <v>2</v>
      </c>
      <c r="AU57" s="53">
        <v>2</v>
      </c>
      <c r="AV57" s="53">
        <v>2</v>
      </c>
      <c r="AW57" s="119">
        <v>2</v>
      </c>
      <c r="AX57" s="54">
        <v>2</v>
      </c>
      <c r="AY57" s="53">
        <v>2</v>
      </c>
      <c r="AZ57" s="53">
        <v>2</v>
      </c>
      <c r="BA57" s="119">
        <v>2</v>
      </c>
      <c r="BB57" s="52">
        <v>2</v>
      </c>
      <c r="BC57" s="53">
        <v>2</v>
      </c>
      <c r="BD57" s="53">
        <v>2</v>
      </c>
      <c r="BE57" s="55">
        <v>2</v>
      </c>
      <c r="BF57" s="52">
        <v>2</v>
      </c>
      <c r="BG57" s="53">
        <v>2</v>
      </c>
      <c r="BH57" s="53">
        <v>2</v>
      </c>
      <c r="BI57" s="53">
        <v>2</v>
      </c>
      <c r="BJ57" s="53">
        <v>2</v>
      </c>
      <c r="BK57" s="53">
        <v>2</v>
      </c>
      <c r="BL57" s="53">
        <v>2</v>
      </c>
      <c r="BM57" s="53">
        <v>2</v>
      </c>
      <c r="BN57" s="53">
        <v>2</v>
      </c>
      <c r="BO57" s="53">
        <v>2</v>
      </c>
      <c r="BP57" s="119">
        <v>2</v>
      </c>
      <c r="BQ57" s="54"/>
      <c r="BR57" s="53"/>
      <c r="BS57" s="53"/>
      <c r="BT57" s="53"/>
      <c r="BU57" s="55"/>
      <c r="BV57" s="528" t="s">
        <v>794</v>
      </c>
    </row>
    <row r="58" spans="1:74" ht="20.25" customHeight="1">
      <c r="A58" s="116">
        <f>1+A57</f>
        <v>2</v>
      </c>
      <c r="B58" s="384" t="s">
        <v>783</v>
      </c>
      <c r="C58" s="57" t="s">
        <v>174</v>
      </c>
      <c r="D58" s="173" t="s">
        <v>171</v>
      </c>
      <c r="E58" s="127">
        <v>262</v>
      </c>
      <c r="F58" s="177">
        <v>9665</v>
      </c>
      <c r="G58" s="144" t="s">
        <v>175</v>
      </c>
      <c r="H58" s="291">
        <v>25.268750000000001</v>
      </c>
      <c r="I58" s="292">
        <v>56.608919999999998</v>
      </c>
      <c r="J58" s="362" t="s">
        <v>86</v>
      </c>
      <c r="K58" s="293" t="s">
        <v>176</v>
      </c>
      <c r="L58" s="191" t="s">
        <v>88</v>
      </c>
      <c r="M58" s="63" t="s">
        <v>87</v>
      </c>
      <c r="N58" s="176"/>
      <c r="O58" s="107"/>
      <c r="P58" s="107"/>
      <c r="Q58" s="108">
        <v>242</v>
      </c>
      <c r="R58" s="105"/>
      <c r="S58" s="107"/>
      <c r="T58" s="109"/>
      <c r="U58" s="70">
        <v>4</v>
      </c>
      <c r="V58" s="111">
        <v>4</v>
      </c>
      <c r="W58" s="111">
        <v>4</v>
      </c>
      <c r="X58" s="111">
        <v>4</v>
      </c>
      <c r="Y58" s="111">
        <v>4</v>
      </c>
      <c r="Z58" s="112">
        <v>4</v>
      </c>
      <c r="AA58" s="110">
        <v>4</v>
      </c>
      <c r="AB58" s="111">
        <v>4</v>
      </c>
      <c r="AC58" s="111">
        <v>4</v>
      </c>
      <c r="AD58" s="111">
        <v>4</v>
      </c>
      <c r="AE58" s="111">
        <v>4</v>
      </c>
      <c r="AF58" s="111">
        <v>4</v>
      </c>
      <c r="AG58" s="111">
        <v>4</v>
      </c>
      <c r="AH58" s="111">
        <v>4</v>
      </c>
      <c r="AI58" s="112">
        <v>4</v>
      </c>
      <c r="AJ58" s="112">
        <v>4</v>
      </c>
      <c r="AK58" s="110">
        <v>4</v>
      </c>
      <c r="AL58" s="111">
        <v>4</v>
      </c>
      <c r="AM58" s="111">
        <v>4</v>
      </c>
      <c r="AN58" s="111">
        <v>4</v>
      </c>
      <c r="AO58" s="111">
        <v>4</v>
      </c>
      <c r="AP58" s="111">
        <v>4</v>
      </c>
      <c r="AQ58" s="111">
        <v>4</v>
      </c>
      <c r="AR58" s="112">
        <v>4</v>
      </c>
      <c r="AS58" s="110">
        <v>4</v>
      </c>
      <c r="AT58" s="111">
        <v>4</v>
      </c>
      <c r="AU58" s="111">
        <v>4</v>
      </c>
      <c r="AV58" s="111">
        <v>4</v>
      </c>
      <c r="AW58" s="113">
        <v>4</v>
      </c>
      <c r="AX58" s="114">
        <v>4</v>
      </c>
      <c r="AY58" s="111">
        <v>4</v>
      </c>
      <c r="AZ58" s="111">
        <v>4</v>
      </c>
      <c r="BA58" s="113">
        <v>4</v>
      </c>
      <c r="BB58" s="110">
        <v>4</v>
      </c>
      <c r="BC58" s="111">
        <v>4</v>
      </c>
      <c r="BD58" s="111">
        <v>4</v>
      </c>
      <c r="BE58" s="112">
        <v>4</v>
      </c>
      <c r="BF58" s="110">
        <v>4</v>
      </c>
      <c r="BG58" s="111">
        <v>4</v>
      </c>
      <c r="BH58" s="111">
        <v>4</v>
      </c>
      <c r="BI58" s="111">
        <v>4</v>
      </c>
      <c r="BJ58" s="111">
        <v>4</v>
      </c>
      <c r="BK58" s="111">
        <v>4</v>
      </c>
      <c r="BL58" s="111">
        <v>4</v>
      </c>
      <c r="BM58" s="111">
        <v>4</v>
      </c>
      <c r="BN58" s="111">
        <v>4</v>
      </c>
      <c r="BO58" s="111">
        <v>4</v>
      </c>
      <c r="BP58" s="113">
        <v>4</v>
      </c>
      <c r="BQ58" s="114"/>
      <c r="BR58" s="111"/>
      <c r="BS58" s="111"/>
      <c r="BT58" s="111"/>
      <c r="BU58" s="112"/>
      <c r="BV58" s="529" t="s">
        <v>792</v>
      </c>
    </row>
    <row r="59" spans="1:74" ht="20.25" customHeight="1">
      <c r="A59" s="116">
        <f t="shared" ref="A59:A122" si="2">1+A58</f>
        <v>3</v>
      </c>
      <c r="B59" s="384" t="s">
        <v>783</v>
      </c>
      <c r="C59" s="57"/>
      <c r="D59" s="173" t="s">
        <v>171</v>
      </c>
      <c r="E59" s="174">
        <v>275</v>
      </c>
      <c r="F59" s="177">
        <v>9658</v>
      </c>
      <c r="G59" s="144" t="s">
        <v>824</v>
      </c>
      <c r="H59" s="291">
        <v>25.26483</v>
      </c>
      <c r="I59" s="292">
        <v>56.599220000000003</v>
      </c>
      <c r="J59" s="362" t="s">
        <v>737</v>
      </c>
      <c r="K59" s="293" t="s">
        <v>177</v>
      </c>
      <c r="L59" s="457"/>
      <c r="M59" s="63" t="s">
        <v>87</v>
      </c>
      <c r="N59" s="176"/>
      <c r="O59" s="107"/>
      <c r="P59" s="107"/>
      <c r="Q59" s="108">
        <v>112</v>
      </c>
      <c r="R59" s="105"/>
      <c r="S59" s="107"/>
      <c r="T59" s="109"/>
      <c r="U59" s="110">
        <v>1</v>
      </c>
      <c r="V59" s="111">
        <v>1</v>
      </c>
      <c r="W59" s="111">
        <v>1</v>
      </c>
      <c r="X59" s="111">
        <v>1</v>
      </c>
      <c r="Y59" s="111">
        <v>1</v>
      </c>
      <c r="Z59" s="112">
        <v>1</v>
      </c>
      <c r="AA59" s="110">
        <v>1</v>
      </c>
      <c r="AB59" s="111">
        <v>1</v>
      </c>
      <c r="AC59" s="111">
        <v>1</v>
      </c>
      <c r="AD59" s="111">
        <v>1</v>
      </c>
      <c r="AE59" s="111">
        <v>1</v>
      </c>
      <c r="AF59" s="111">
        <v>1</v>
      </c>
      <c r="AG59" s="111">
        <v>1</v>
      </c>
      <c r="AH59" s="111">
        <v>1</v>
      </c>
      <c r="AI59" s="112">
        <v>1</v>
      </c>
      <c r="AJ59" s="112">
        <v>1</v>
      </c>
      <c r="AK59" s="110">
        <v>1</v>
      </c>
      <c r="AL59" s="111">
        <v>1</v>
      </c>
      <c r="AM59" s="111">
        <v>1</v>
      </c>
      <c r="AN59" s="111">
        <v>1</v>
      </c>
      <c r="AO59" s="111">
        <v>1</v>
      </c>
      <c r="AP59" s="111">
        <v>1</v>
      </c>
      <c r="AQ59" s="111">
        <v>1</v>
      </c>
      <c r="AR59" s="112">
        <v>1</v>
      </c>
      <c r="AS59" s="110">
        <v>1</v>
      </c>
      <c r="AT59" s="111">
        <v>1</v>
      </c>
      <c r="AU59" s="111">
        <v>1</v>
      </c>
      <c r="AV59" s="111">
        <v>1</v>
      </c>
      <c r="AW59" s="113">
        <v>1</v>
      </c>
      <c r="AX59" s="114">
        <v>1</v>
      </c>
      <c r="AY59" s="111">
        <v>1</v>
      </c>
      <c r="AZ59" s="111">
        <v>1</v>
      </c>
      <c r="BA59" s="113">
        <v>1</v>
      </c>
      <c r="BB59" s="110"/>
      <c r="BC59" s="111"/>
      <c r="BD59" s="111"/>
      <c r="BE59" s="112"/>
      <c r="BF59" s="110"/>
      <c r="BG59" s="111"/>
      <c r="BH59" s="111"/>
      <c r="BI59" s="111"/>
      <c r="BJ59" s="111"/>
      <c r="BK59" s="111"/>
      <c r="BL59" s="111"/>
      <c r="BM59" s="111"/>
      <c r="BN59" s="111"/>
      <c r="BO59" s="111"/>
      <c r="BP59" s="113"/>
      <c r="BQ59" s="114">
        <v>1</v>
      </c>
      <c r="BR59" s="111">
        <v>1</v>
      </c>
      <c r="BS59" s="111">
        <v>1</v>
      </c>
      <c r="BT59" s="111">
        <v>1</v>
      </c>
      <c r="BU59" s="112">
        <v>1</v>
      </c>
      <c r="BV59" s="529" t="s">
        <v>798</v>
      </c>
    </row>
    <row r="60" spans="1:74" ht="20.25" customHeight="1">
      <c r="A60" s="56">
        <f t="shared" si="2"/>
        <v>4</v>
      </c>
      <c r="B60" s="381" t="s">
        <v>783</v>
      </c>
      <c r="C60" s="57"/>
      <c r="D60" s="120" t="s">
        <v>171</v>
      </c>
      <c r="E60" s="127">
        <v>276</v>
      </c>
      <c r="F60" s="190">
        <v>9659</v>
      </c>
      <c r="G60" s="128" t="s">
        <v>178</v>
      </c>
      <c r="H60" s="122">
        <v>25.274139999999999</v>
      </c>
      <c r="I60" s="294">
        <v>56.623890000000003</v>
      </c>
      <c r="J60" s="361" t="s">
        <v>738</v>
      </c>
      <c r="K60" s="441" t="s">
        <v>179</v>
      </c>
      <c r="L60" s="191"/>
      <c r="M60" s="63" t="s">
        <v>87</v>
      </c>
      <c r="N60" s="188"/>
      <c r="O60" s="66"/>
      <c r="P60" s="66"/>
      <c r="Q60" s="67">
        <v>242</v>
      </c>
      <c r="R60" s="64"/>
      <c r="S60" s="66"/>
      <c r="T60" s="69"/>
      <c r="U60" s="70">
        <v>2</v>
      </c>
      <c r="V60" s="71">
        <v>2</v>
      </c>
      <c r="W60" s="71">
        <v>2</v>
      </c>
      <c r="X60" s="71">
        <v>2</v>
      </c>
      <c r="Y60" s="71">
        <v>2</v>
      </c>
      <c r="Z60" s="72">
        <v>2</v>
      </c>
      <c r="AA60" s="70">
        <v>2</v>
      </c>
      <c r="AB60" s="71">
        <v>2</v>
      </c>
      <c r="AC60" s="71">
        <v>2</v>
      </c>
      <c r="AD60" s="71">
        <v>2</v>
      </c>
      <c r="AE60" s="71">
        <v>2</v>
      </c>
      <c r="AF60" s="71">
        <v>2</v>
      </c>
      <c r="AG60" s="71">
        <v>2</v>
      </c>
      <c r="AH60" s="71">
        <v>2</v>
      </c>
      <c r="AI60" s="72">
        <v>2</v>
      </c>
      <c r="AJ60" s="72">
        <v>2</v>
      </c>
      <c r="AK60" s="70">
        <v>2</v>
      </c>
      <c r="AL60" s="71">
        <v>2</v>
      </c>
      <c r="AM60" s="71">
        <v>2</v>
      </c>
      <c r="AN60" s="71">
        <v>2</v>
      </c>
      <c r="AO60" s="71">
        <v>2</v>
      </c>
      <c r="AP60" s="71">
        <v>2</v>
      </c>
      <c r="AQ60" s="71">
        <v>2</v>
      </c>
      <c r="AR60" s="72">
        <v>2</v>
      </c>
      <c r="AS60" s="70">
        <v>2</v>
      </c>
      <c r="AT60" s="71">
        <v>2</v>
      </c>
      <c r="AU60" s="71">
        <v>2</v>
      </c>
      <c r="AV60" s="71">
        <v>2</v>
      </c>
      <c r="AW60" s="73">
        <v>2</v>
      </c>
      <c r="AX60" s="74">
        <v>2</v>
      </c>
      <c r="AY60" s="71">
        <v>2</v>
      </c>
      <c r="AZ60" s="71">
        <v>2</v>
      </c>
      <c r="BA60" s="73">
        <v>2</v>
      </c>
      <c r="BB60" s="70">
        <v>2</v>
      </c>
      <c r="BC60" s="71">
        <v>2</v>
      </c>
      <c r="BD60" s="71">
        <v>2</v>
      </c>
      <c r="BE60" s="72">
        <v>2</v>
      </c>
      <c r="BF60" s="70">
        <v>2</v>
      </c>
      <c r="BG60" s="71">
        <v>2</v>
      </c>
      <c r="BH60" s="71">
        <v>2</v>
      </c>
      <c r="BI60" s="71">
        <v>2</v>
      </c>
      <c r="BJ60" s="71">
        <v>2</v>
      </c>
      <c r="BK60" s="71">
        <v>2</v>
      </c>
      <c r="BL60" s="71">
        <v>2</v>
      </c>
      <c r="BM60" s="71">
        <v>2</v>
      </c>
      <c r="BN60" s="71">
        <v>2</v>
      </c>
      <c r="BO60" s="71">
        <v>2</v>
      </c>
      <c r="BP60" s="73">
        <v>2</v>
      </c>
      <c r="BQ60" s="74"/>
      <c r="BR60" s="71"/>
      <c r="BS60" s="71"/>
      <c r="BT60" s="71"/>
      <c r="BU60" s="73"/>
      <c r="BV60" s="529" t="s">
        <v>800</v>
      </c>
    </row>
    <row r="61" spans="1:74" ht="20.25" customHeight="1">
      <c r="A61" s="116">
        <f t="shared" si="2"/>
        <v>5</v>
      </c>
      <c r="B61" s="384" t="s">
        <v>783</v>
      </c>
      <c r="C61" s="117" t="s">
        <v>174</v>
      </c>
      <c r="D61" s="173" t="s">
        <v>171</v>
      </c>
      <c r="E61" s="435">
        <v>278</v>
      </c>
      <c r="F61" s="436">
        <v>14600</v>
      </c>
      <c r="G61" s="144" t="s">
        <v>172</v>
      </c>
      <c r="H61" s="291">
        <v>25.262250000000002</v>
      </c>
      <c r="I61" s="146">
        <v>56.598439999999997</v>
      </c>
      <c r="J61" s="366" t="s">
        <v>733</v>
      </c>
      <c r="K61" s="437" t="s">
        <v>180</v>
      </c>
      <c r="L61" s="457" t="s">
        <v>88</v>
      </c>
      <c r="M61" s="438" t="s">
        <v>87</v>
      </c>
      <c r="N61" s="439"/>
      <c r="O61" s="440"/>
      <c r="P61" s="107"/>
      <c r="Q61" s="108">
        <v>243</v>
      </c>
      <c r="R61" s="105"/>
      <c r="S61" s="107"/>
      <c r="T61" s="109"/>
      <c r="U61" s="110">
        <v>4</v>
      </c>
      <c r="V61" s="111">
        <v>4</v>
      </c>
      <c r="W61" s="111">
        <v>4</v>
      </c>
      <c r="X61" s="111">
        <v>4</v>
      </c>
      <c r="Y61" s="111">
        <v>4</v>
      </c>
      <c r="Z61" s="112">
        <v>4</v>
      </c>
      <c r="AA61" s="110">
        <v>4</v>
      </c>
      <c r="AB61" s="111">
        <v>4</v>
      </c>
      <c r="AC61" s="111">
        <v>4</v>
      </c>
      <c r="AD61" s="111">
        <v>4</v>
      </c>
      <c r="AE61" s="111">
        <v>4</v>
      </c>
      <c r="AF61" s="111">
        <v>4</v>
      </c>
      <c r="AG61" s="111">
        <v>4</v>
      </c>
      <c r="AH61" s="111">
        <v>4</v>
      </c>
      <c r="AI61" s="112">
        <v>4</v>
      </c>
      <c r="AJ61" s="112">
        <v>4</v>
      </c>
      <c r="AK61" s="110">
        <v>4</v>
      </c>
      <c r="AL61" s="111">
        <v>4</v>
      </c>
      <c r="AM61" s="111">
        <v>4</v>
      </c>
      <c r="AN61" s="111">
        <v>4</v>
      </c>
      <c r="AO61" s="111">
        <v>4</v>
      </c>
      <c r="AP61" s="111">
        <v>4</v>
      </c>
      <c r="AQ61" s="111">
        <v>4</v>
      </c>
      <c r="AR61" s="112">
        <v>4</v>
      </c>
      <c r="AS61" s="110">
        <v>4</v>
      </c>
      <c r="AT61" s="111">
        <v>4</v>
      </c>
      <c r="AU61" s="111">
        <v>4</v>
      </c>
      <c r="AV61" s="111">
        <v>4</v>
      </c>
      <c r="AW61" s="112">
        <v>4</v>
      </c>
      <c r="AX61" s="110">
        <v>4</v>
      </c>
      <c r="AY61" s="111">
        <v>4</v>
      </c>
      <c r="AZ61" s="111">
        <v>4</v>
      </c>
      <c r="BA61" s="113">
        <v>4</v>
      </c>
      <c r="BB61" s="114">
        <v>4</v>
      </c>
      <c r="BC61" s="111">
        <v>4</v>
      </c>
      <c r="BD61" s="111">
        <v>4</v>
      </c>
      <c r="BE61" s="112">
        <v>4</v>
      </c>
      <c r="BF61" s="110">
        <v>4</v>
      </c>
      <c r="BG61" s="111">
        <v>4</v>
      </c>
      <c r="BH61" s="111">
        <v>4</v>
      </c>
      <c r="BI61" s="111">
        <v>4</v>
      </c>
      <c r="BJ61" s="111">
        <v>4</v>
      </c>
      <c r="BK61" s="111">
        <v>4</v>
      </c>
      <c r="BL61" s="111">
        <v>4</v>
      </c>
      <c r="BM61" s="111">
        <v>4</v>
      </c>
      <c r="BN61" s="111">
        <v>4</v>
      </c>
      <c r="BO61" s="111">
        <v>4</v>
      </c>
      <c r="BP61" s="113">
        <v>4</v>
      </c>
      <c r="BQ61" s="114"/>
      <c r="BR61" s="111"/>
      <c r="BS61" s="111"/>
      <c r="BT61" s="111"/>
      <c r="BU61" s="112"/>
      <c r="BV61" s="529" t="s">
        <v>800</v>
      </c>
    </row>
    <row r="62" spans="1:74" ht="20.25" customHeight="1">
      <c r="A62" s="56">
        <f t="shared" si="2"/>
        <v>6</v>
      </c>
      <c r="B62" s="381" t="s">
        <v>783</v>
      </c>
      <c r="C62" s="57"/>
      <c r="D62" s="120" t="s">
        <v>171</v>
      </c>
      <c r="E62" s="180">
        <v>279</v>
      </c>
      <c r="F62" s="181">
        <v>14601</v>
      </c>
      <c r="G62" s="144" t="s">
        <v>172</v>
      </c>
      <c r="H62" s="122">
        <v>25.262215999999999</v>
      </c>
      <c r="I62" s="135">
        <v>56.598469999999999</v>
      </c>
      <c r="J62" s="357" t="s">
        <v>734</v>
      </c>
      <c r="K62" s="182" t="s">
        <v>181</v>
      </c>
      <c r="L62" s="191"/>
      <c r="M62" s="63" t="s">
        <v>87</v>
      </c>
      <c r="N62" s="183"/>
      <c r="O62" s="184"/>
      <c r="P62" s="66"/>
      <c r="Q62" s="67">
        <v>243</v>
      </c>
      <c r="R62" s="64"/>
      <c r="S62" s="66" t="s">
        <v>88</v>
      </c>
      <c r="T62" s="69"/>
      <c r="U62" s="70">
        <v>2</v>
      </c>
      <c r="V62" s="71">
        <v>2</v>
      </c>
      <c r="W62" s="71">
        <v>2</v>
      </c>
      <c r="X62" s="71">
        <v>2</v>
      </c>
      <c r="Y62" s="71">
        <v>2</v>
      </c>
      <c r="Z62" s="72">
        <v>2</v>
      </c>
      <c r="AA62" s="70">
        <v>2</v>
      </c>
      <c r="AB62" s="71">
        <v>2</v>
      </c>
      <c r="AC62" s="71">
        <v>2</v>
      </c>
      <c r="AD62" s="71">
        <v>2</v>
      </c>
      <c r="AE62" s="71">
        <v>2</v>
      </c>
      <c r="AF62" s="71">
        <v>2</v>
      </c>
      <c r="AG62" s="71">
        <v>2</v>
      </c>
      <c r="AH62" s="71">
        <v>2</v>
      </c>
      <c r="AI62" s="72">
        <v>2</v>
      </c>
      <c r="AJ62" s="72">
        <v>2</v>
      </c>
      <c r="AK62" s="70">
        <v>2</v>
      </c>
      <c r="AL62" s="71">
        <v>2</v>
      </c>
      <c r="AM62" s="71">
        <v>2</v>
      </c>
      <c r="AN62" s="71">
        <v>2</v>
      </c>
      <c r="AO62" s="71">
        <v>2</v>
      </c>
      <c r="AP62" s="71">
        <v>2</v>
      </c>
      <c r="AQ62" s="71">
        <v>2</v>
      </c>
      <c r="AR62" s="72">
        <v>2</v>
      </c>
      <c r="AS62" s="70">
        <v>2</v>
      </c>
      <c r="AT62" s="71">
        <v>2</v>
      </c>
      <c r="AU62" s="71">
        <v>2</v>
      </c>
      <c r="AV62" s="71">
        <v>2</v>
      </c>
      <c r="AW62" s="72">
        <v>2</v>
      </c>
      <c r="AX62" s="162">
        <v>2</v>
      </c>
      <c r="AY62" s="163">
        <v>2</v>
      </c>
      <c r="AZ62" s="163">
        <v>2</v>
      </c>
      <c r="BA62" s="164">
        <v>2</v>
      </c>
      <c r="BB62" s="185">
        <v>2</v>
      </c>
      <c r="BC62" s="163">
        <v>2</v>
      </c>
      <c r="BD62" s="163">
        <v>2</v>
      </c>
      <c r="BE62" s="186">
        <v>2</v>
      </c>
      <c r="BF62" s="162">
        <v>2</v>
      </c>
      <c r="BG62" s="163">
        <v>2</v>
      </c>
      <c r="BH62" s="163">
        <v>2</v>
      </c>
      <c r="BI62" s="163">
        <v>2</v>
      </c>
      <c r="BJ62" s="163">
        <v>2</v>
      </c>
      <c r="BK62" s="163">
        <v>2</v>
      </c>
      <c r="BL62" s="163">
        <v>2</v>
      </c>
      <c r="BM62" s="163">
        <v>2</v>
      </c>
      <c r="BN62" s="163">
        <v>2</v>
      </c>
      <c r="BO62" s="163">
        <v>2</v>
      </c>
      <c r="BP62" s="164">
        <v>2</v>
      </c>
      <c r="BQ62" s="74"/>
      <c r="BR62" s="71"/>
      <c r="BS62" s="71"/>
      <c r="BT62" s="71"/>
      <c r="BU62" s="72"/>
      <c r="BV62" s="529" t="s">
        <v>794</v>
      </c>
    </row>
    <row r="63" spans="1:74" ht="20.25" customHeight="1">
      <c r="A63" s="116">
        <f t="shared" si="2"/>
        <v>7</v>
      </c>
      <c r="B63" s="381" t="s">
        <v>783</v>
      </c>
      <c r="C63" s="57" t="s">
        <v>174</v>
      </c>
      <c r="D63" s="173" t="s">
        <v>171</v>
      </c>
      <c r="E63" s="180">
        <v>280</v>
      </c>
      <c r="F63" s="295">
        <v>14603</v>
      </c>
      <c r="G63" s="144" t="s">
        <v>178</v>
      </c>
      <c r="H63" s="122">
        <v>25.741399999999999</v>
      </c>
      <c r="I63" s="294">
        <v>56.623890000000003</v>
      </c>
      <c r="J63" s="357" t="s">
        <v>739</v>
      </c>
      <c r="K63" s="295" t="s">
        <v>182</v>
      </c>
      <c r="L63" s="191" t="s">
        <v>88</v>
      </c>
      <c r="M63" s="63" t="s">
        <v>87</v>
      </c>
      <c r="N63" s="183"/>
      <c r="O63" s="184"/>
      <c r="P63" s="66"/>
      <c r="Q63" s="67">
        <v>242</v>
      </c>
      <c r="R63" s="64"/>
      <c r="S63" s="66"/>
      <c r="T63" s="69"/>
      <c r="U63" s="70">
        <v>4</v>
      </c>
      <c r="V63" s="71">
        <v>4</v>
      </c>
      <c r="W63" s="71">
        <v>4</v>
      </c>
      <c r="X63" s="71">
        <v>4</v>
      </c>
      <c r="Y63" s="71">
        <v>4</v>
      </c>
      <c r="Z63" s="72">
        <v>4</v>
      </c>
      <c r="AA63" s="70">
        <v>4</v>
      </c>
      <c r="AB63" s="71">
        <v>4</v>
      </c>
      <c r="AC63" s="71">
        <v>4</v>
      </c>
      <c r="AD63" s="71">
        <v>4</v>
      </c>
      <c r="AE63" s="71">
        <v>4</v>
      </c>
      <c r="AF63" s="71">
        <v>4</v>
      </c>
      <c r="AG63" s="71">
        <v>4</v>
      </c>
      <c r="AH63" s="71">
        <v>4</v>
      </c>
      <c r="AI63" s="72">
        <v>4</v>
      </c>
      <c r="AJ63" s="72">
        <v>4</v>
      </c>
      <c r="AK63" s="70">
        <v>4</v>
      </c>
      <c r="AL63" s="71">
        <v>4</v>
      </c>
      <c r="AM63" s="71">
        <v>4</v>
      </c>
      <c r="AN63" s="71">
        <v>4</v>
      </c>
      <c r="AO63" s="71">
        <v>4</v>
      </c>
      <c r="AP63" s="71">
        <v>4</v>
      </c>
      <c r="AQ63" s="71">
        <v>4</v>
      </c>
      <c r="AR63" s="72">
        <v>4</v>
      </c>
      <c r="AS63" s="70">
        <v>4</v>
      </c>
      <c r="AT63" s="71">
        <v>4</v>
      </c>
      <c r="AU63" s="71">
        <v>4</v>
      </c>
      <c r="AV63" s="71">
        <v>4</v>
      </c>
      <c r="AW63" s="72">
        <v>4</v>
      </c>
      <c r="AX63" s="162">
        <v>4</v>
      </c>
      <c r="AY63" s="163">
        <v>4</v>
      </c>
      <c r="AZ63" s="163">
        <v>4</v>
      </c>
      <c r="BA63" s="164">
        <v>4</v>
      </c>
      <c r="BB63" s="185">
        <v>4</v>
      </c>
      <c r="BC63" s="163">
        <v>4</v>
      </c>
      <c r="BD63" s="163">
        <v>4</v>
      </c>
      <c r="BE63" s="186">
        <v>4</v>
      </c>
      <c r="BF63" s="162">
        <v>4</v>
      </c>
      <c r="BG63" s="163">
        <v>4</v>
      </c>
      <c r="BH63" s="163">
        <v>4</v>
      </c>
      <c r="BI63" s="163">
        <v>4</v>
      </c>
      <c r="BJ63" s="163">
        <v>4</v>
      </c>
      <c r="BK63" s="163">
        <v>4</v>
      </c>
      <c r="BL63" s="163">
        <v>4</v>
      </c>
      <c r="BM63" s="163">
        <v>4</v>
      </c>
      <c r="BN63" s="163">
        <v>4</v>
      </c>
      <c r="BO63" s="163">
        <v>4</v>
      </c>
      <c r="BP63" s="164">
        <v>4</v>
      </c>
      <c r="BQ63" s="74"/>
      <c r="BR63" s="71"/>
      <c r="BS63" s="71"/>
      <c r="BT63" s="71"/>
      <c r="BU63" s="72"/>
      <c r="BV63" s="529" t="s">
        <v>800</v>
      </c>
    </row>
    <row r="64" spans="1:74" ht="24.6" customHeight="1">
      <c r="A64" s="56">
        <f t="shared" si="2"/>
        <v>8</v>
      </c>
      <c r="B64" s="388" t="s">
        <v>779</v>
      </c>
      <c r="C64" s="121"/>
      <c r="D64" s="120" t="s">
        <v>183</v>
      </c>
      <c r="E64" s="127" t="s">
        <v>184</v>
      </c>
      <c r="F64" s="187">
        <v>22760</v>
      </c>
      <c r="G64" s="128" t="s">
        <v>185</v>
      </c>
      <c r="H64" s="122">
        <v>24.098333</v>
      </c>
      <c r="I64" s="123">
        <v>56.942582999999999</v>
      </c>
      <c r="J64" s="361" t="s">
        <v>721</v>
      </c>
      <c r="K64" s="137" t="s">
        <v>186</v>
      </c>
      <c r="L64" s="191"/>
      <c r="M64" s="138" t="s">
        <v>91</v>
      </c>
      <c r="N64" s="188" t="s">
        <v>187</v>
      </c>
      <c r="O64" s="66" t="s">
        <v>88</v>
      </c>
      <c r="P64" s="66" t="s">
        <v>188</v>
      </c>
      <c r="Q64" s="67">
        <v>121</v>
      </c>
      <c r="R64" s="64"/>
      <c r="S64" s="66" t="s">
        <v>88</v>
      </c>
      <c r="T64" s="69"/>
      <c r="U64" s="70">
        <v>2</v>
      </c>
      <c r="V64" s="71">
        <v>2</v>
      </c>
      <c r="W64" s="71">
        <v>2</v>
      </c>
      <c r="X64" s="71">
        <v>2</v>
      </c>
      <c r="Y64" s="71">
        <v>2</v>
      </c>
      <c r="Z64" s="72">
        <v>2</v>
      </c>
      <c r="AA64" s="70">
        <v>2</v>
      </c>
      <c r="AB64" s="71">
        <v>2</v>
      </c>
      <c r="AC64" s="71">
        <v>2</v>
      </c>
      <c r="AD64" s="71">
        <v>2</v>
      </c>
      <c r="AE64" s="71">
        <v>2</v>
      </c>
      <c r="AF64" s="71">
        <v>2</v>
      </c>
      <c r="AG64" s="71">
        <v>2</v>
      </c>
      <c r="AH64" s="71">
        <v>2</v>
      </c>
      <c r="AI64" s="72">
        <v>2</v>
      </c>
      <c r="AJ64" s="72">
        <v>2</v>
      </c>
      <c r="AK64" s="70">
        <v>2</v>
      </c>
      <c r="AL64" s="71">
        <v>2</v>
      </c>
      <c r="AM64" s="71">
        <v>2</v>
      </c>
      <c r="AN64" s="71">
        <v>2</v>
      </c>
      <c r="AO64" s="71">
        <v>2</v>
      </c>
      <c r="AP64" s="71">
        <v>2</v>
      </c>
      <c r="AQ64" s="71">
        <v>2</v>
      </c>
      <c r="AR64" s="72">
        <v>2</v>
      </c>
      <c r="AS64" s="70">
        <v>2</v>
      </c>
      <c r="AT64" s="71">
        <v>2</v>
      </c>
      <c r="AU64" s="71">
        <v>2</v>
      </c>
      <c r="AV64" s="71">
        <v>2</v>
      </c>
      <c r="AW64" s="72">
        <v>2</v>
      </c>
      <c r="AX64" s="70"/>
      <c r="AY64" s="71"/>
      <c r="AZ64" s="71"/>
      <c r="BA64" s="73"/>
      <c r="BB64" s="74"/>
      <c r="BC64" s="71"/>
      <c r="BD64" s="71"/>
      <c r="BE64" s="72"/>
      <c r="BF64" s="70"/>
      <c r="BG64" s="71"/>
      <c r="BH64" s="71"/>
      <c r="BI64" s="71"/>
      <c r="BJ64" s="71"/>
      <c r="BK64" s="71"/>
      <c r="BL64" s="71"/>
      <c r="BM64" s="71"/>
      <c r="BN64" s="71"/>
      <c r="BO64" s="71"/>
      <c r="BP64" s="73"/>
      <c r="BQ64" s="74">
        <v>2</v>
      </c>
      <c r="BR64" s="71">
        <v>2</v>
      </c>
      <c r="BS64" s="71">
        <v>2</v>
      </c>
      <c r="BT64" s="71">
        <v>2</v>
      </c>
      <c r="BU64" s="72">
        <v>2</v>
      </c>
      <c r="BV64" s="529" t="s">
        <v>812</v>
      </c>
    </row>
    <row r="65" spans="1:74" ht="24.6" customHeight="1">
      <c r="A65" s="56">
        <f t="shared" si="2"/>
        <v>9</v>
      </c>
      <c r="B65" s="388" t="s">
        <v>779</v>
      </c>
      <c r="C65" s="121"/>
      <c r="D65" s="120" t="s">
        <v>183</v>
      </c>
      <c r="E65" s="127" t="s">
        <v>189</v>
      </c>
      <c r="F65" s="187">
        <v>22761</v>
      </c>
      <c r="G65" s="128" t="s">
        <v>185</v>
      </c>
      <c r="H65" s="122">
        <v>24.098333</v>
      </c>
      <c r="I65" s="123">
        <v>56.942528000000003</v>
      </c>
      <c r="J65" s="361" t="s">
        <v>724</v>
      </c>
      <c r="K65" s="137" t="s">
        <v>190</v>
      </c>
      <c r="L65" s="191"/>
      <c r="M65" s="138" t="s">
        <v>91</v>
      </c>
      <c r="N65" s="188" t="s">
        <v>187</v>
      </c>
      <c r="O65" s="66" t="s">
        <v>88</v>
      </c>
      <c r="P65" s="66" t="s">
        <v>188</v>
      </c>
      <c r="Q65" s="67">
        <v>121</v>
      </c>
      <c r="R65" s="64"/>
      <c r="S65" s="66" t="s">
        <v>88</v>
      </c>
      <c r="T65" s="69"/>
      <c r="U65" s="70">
        <v>2</v>
      </c>
      <c r="V65" s="71">
        <v>2</v>
      </c>
      <c r="W65" s="71">
        <v>2</v>
      </c>
      <c r="X65" s="71">
        <v>2</v>
      </c>
      <c r="Y65" s="71">
        <v>2</v>
      </c>
      <c r="Z65" s="72">
        <v>2</v>
      </c>
      <c r="AA65" s="70">
        <v>2</v>
      </c>
      <c r="AB65" s="71">
        <v>2</v>
      </c>
      <c r="AC65" s="71">
        <v>2</v>
      </c>
      <c r="AD65" s="71">
        <v>2</v>
      </c>
      <c r="AE65" s="71">
        <v>2</v>
      </c>
      <c r="AF65" s="71">
        <v>2</v>
      </c>
      <c r="AG65" s="71">
        <v>2</v>
      </c>
      <c r="AH65" s="71">
        <v>2</v>
      </c>
      <c r="AI65" s="72">
        <v>2</v>
      </c>
      <c r="AJ65" s="72">
        <v>2</v>
      </c>
      <c r="AK65" s="70">
        <v>2</v>
      </c>
      <c r="AL65" s="71">
        <v>2</v>
      </c>
      <c r="AM65" s="71">
        <v>2</v>
      </c>
      <c r="AN65" s="71">
        <v>2</v>
      </c>
      <c r="AO65" s="71">
        <v>2</v>
      </c>
      <c r="AP65" s="71">
        <v>2</v>
      </c>
      <c r="AQ65" s="71">
        <v>2</v>
      </c>
      <c r="AR65" s="72">
        <v>2</v>
      </c>
      <c r="AS65" s="70">
        <v>2</v>
      </c>
      <c r="AT65" s="71">
        <v>2</v>
      </c>
      <c r="AU65" s="71">
        <v>2</v>
      </c>
      <c r="AV65" s="71">
        <v>2</v>
      </c>
      <c r="AW65" s="72">
        <v>2</v>
      </c>
      <c r="AX65" s="70"/>
      <c r="AY65" s="71"/>
      <c r="AZ65" s="71"/>
      <c r="BA65" s="73"/>
      <c r="BB65" s="74"/>
      <c r="BC65" s="71"/>
      <c r="BD65" s="71"/>
      <c r="BE65" s="72"/>
      <c r="BF65" s="70"/>
      <c r="BG65" s="71"/>
      <c r="BH65" s="71"/>
      <c r="BI65" s="71"/>
      <c r="BJ65" s="71"/>
      <c r="BK65" s="71"/>
      <c r="BL65" s="71"/>
      <c r="BM65" s="71"/>
      <c r="BN65" s="71"/>
      <c r="BO65" s="71"/>
      <c r="BP65" s="73"/>
      <c r="BQ65" s="74">
        <v>2</v>
      </c>
      <c r="BR65" s="71">
        <v>2</v>
      </c>
      <c r="BS65" s="71">
        <v>2</v>
      </c>
      <c r="BT65" s="71">
        <v>2</v>
      </c>
      <c r="BU65" s="72">
        <v>2</v>
      </c>
      <c r="BV65" s="529" t="s">
        <v>812</v>
      </c>
    </row>
    <row r="66" spans="1:74" ht="24.6" customHeight="1">
      <c r="A66" s="56">
        <f t="shared" si="2"/>
        <v>10</v>
      </c>
      <c r="B66" s="388" t="s">
        <v>779</v>
      </c>
      <c r="C66" s="121"/>
      <c r="D66" s="120" t="s">
        <v>183</v>
      </c>
      <c r="E66" s="127" t="s">
        <v>191</v>
      </c>
      <c r="F66" s="187">
        <v>22762</v>
      </c>
      <c r="G66" s="128" t="s">
        <v>185</v>
      </c>
      <c r="H66" s="122">
        <v>24.098361000000001</v>
      </c>
      <c r="I66" s="123">
        <v>56.942500000000003</v>
      </c>
      <c r="J66" s="361" t="s">
        <v>86</v>
      </c>
      <c r="K66" s="137" t="s">
        <v>192</v>
      </c>
      <c r="L66" s="191"/>
      <c r="M66" s="138" t="s">
        <v>91</v>
      </c>
      <c r="N66" s="188" t="s">
        <v>187</v>
      </c>
      <c r="O66" s="66" t="s">
        <v>88</v>
      </c>
      <c r="P66" s="66" t="s">
        <v>188</v>
      </c>
      <c r="Q66" s="67">
        <v>121</v>
      </c>
      <c r="R66" s="64"/>
      <c r="S66" s="66" t="s">
        <v>88</v>
      </c>
      <c r="T66" s="69"/>
      <c r="U66" s="70">
        <v>2</v>
      </c>
      <c r="V66" s="71">
        <v>2</v>
      </c>
      <c r="W66" s="71">
        <v>2</v>
      </c>
      <c r="X66" s="71">
        <v>2</v>
      </c>
      <c r="Y66" s="71">
        <v>2</v>
      </c>
      <c r="Z66" s="72">
        <v>2</v>
      </c>
      <c r="AA66" s="70">
        <v>2</v>
      </c>
      <c r="AB66" s="71">
        <v>2</v>
      </c>
      <c r="AC66" s="71">
        <v>2</v>
      </c>
      <c r="AD66" s="71">
        <v>2</v>
      </c>
      <c r="AE66" s="71">
        <v>2</v>
      </c>
      <c r="AF66" s="71">
        <v>2</v>
      </c>
      <c r="AG66" s="71">
        <v>2</v>
      </c>
      <c r="AH66" s="71">
        <v>2</v>
      </c>
      <c r="AI66" s="72">
        <v>2</v>
      </c>
      <c r="AJ66" s="72">
        <v>2</v>
      </c>
      <c r="AK66" s="70">
        <v>2</v>
      </c>
      <c r="AL66" s="71">
        <v>2</v>
      </c>
      <c r="AM66" s="71">
        <v>2</v>
      </c>
      <c r="AN66" s="71">
        <v>2</v>
      </c>
      <c r="AO66" s="71">
        <v>2</v>
      </c>
      <c r="AP66" s="71">
        <v>2</v>
      </c>
      <c r="AQ66" s="71">
        <v>2</v>
      </c>
      <c r="AR66" s="72">
        <v>2</v>
      </c>
      <c r="AS66" s="70">
        <v>2</v>
      </c>
      <c r="AT66" s="71">
        <v>2</v>
      </c>
      <c r="AU66" s="71">
        <v>2</v>
      </c>
      <c r="AV66" s="71">
        <v>2</v>
      </c>
      <c r="AW66" s="72">
        <v>2</v>
      </c>
      <c r="AX66" s="70"/>
      <c r="AY66" s="71"/>
      <c r="AZ66" s="71"/>
      <c r="BA66" s="73"/>
      <c r="BB66" s="74"/>
      <c r="BC66" s="71"/>
      <c r="BD66" s="71"/>
      <c r="BE66" s="72"/>
      <c r="BF66" s="70"/>
      <c r="BG66" s="71"/>
      <c r="BH66" s="71"/>
      <c r="BI66" s="71"/>
      <c r="BJ66" s="71"/>
      <c r="BK66" s="71"/>
      <c r="BL66" s="71"/>
      <c r="BM66" s="71"/>
      <c r="BN66" s="71"/>
      <c r="BO66" s="71"/>
      <c r="BP66" s="73"/>
      <c r="BQ66" s="74">
        <v>2</v>
      </c>
      <c r="BR66" s="71">
        <v>2</v>
      </c>
      <c r="BS66" s="71">
        <v>2</v>
      </c>
      <c r="BT66" s="71">
        <v>2</v>
      </c>
      <c r="BU66" s="72">
        <v>2</v>
      </c>
      <c r="BV66" s="529" t="s">
        <v>812</v>
      </c>
    </row>
    <row r="67" spans="1:74" ht="24.6" customHeight="1">
      <c r="A67" s="56">
        <f t="shared" si="2"/>
        <v>11</v>
      </c>
      <c r="B67" s="388" t="s">
        <v>779</v>
      </c>
      <c r="C67" s="121"/>
      <c r="D67" s="120" t="s">
        <v>183</v>
      </c>
      <c r="E67" s="127" t="s">
        <v>193</v>
      </c>
      <c r="F67" s="187">
        <v>22763</v>
      </c>
      <c r="G67" s="128" t="s">
        <v>185</v>
      </c>
      <c r="H67" s="122">
        <v>24.098361000000001</v>
      </c>
      <c r="I67" s="123">
        <v>56.942500000000003</v>
      </c>
      <c r="J67" s="361" t="s">
        <v>722</v>
      </c>
      <c r="K67" s="137" t="s">
        <v>194</v>
      </c>
      <c r="L67" s="191"/>
      <c r="M67" s="138" t="s">
        <v>91</v>
      </c>
      <c r="N67" s="188" t="s">
        <v>187</v>
      </c>
      <c r="O67" s="66" t="s">
        <v>88</v>
      </c>
      <c r="P67" s="66" t="s">
        <v>188</v>
      </c>
      <c r="Q67" s="67">
        <v>121</v>
      </c>
      <c r="R67" s="64"/>
      <c r="S67" s="66" t="s">
        <v>88</v>
      </c>
      <c r="T67" s="69"/>
      <c r="U67" s="70">
        <v>2</v>
      </c>
      <c r="V67" s="71">
        <v>2</v>
      </c>
      <c r="W67" s="71">
        <v>2</v>
      </c>
      <c r="X67" s="71">
        <v>2</v>
      </c>
      <c r="Y67" s="71">
        <v>2</v>
      </c>
      <c r="Z67" s="72">
        <v>2</v>
      </c>
      <c r="AA67" s="70">
        <v>2</v>
      </c>
      <c r="AB67" s="71">
        <v>2</v>
      </c>
      <c r="AC67" s="71">
        <v>2</v>
      </c>
      <c r="AD67" s="71">
        <v>2</v>
      </c>
      <c r="AE67" s="71">
        <v>2</v>
      </c>
      <c r="AF67" s="71">
        <v>2</v>
      </c>
      <c r="AG67" s="71">
        <v>2</v>
      </c>
      <c r="AH67" s="71">
        <v>2</v>
      </c>
      <c r="AI67" s="72">
        <v>2</v>
      </c>
      <c r="AJ67" s="72">
        <v>2</v>
      </c>
      <c r="AK67" s="70">
        <v>2</v>
      </c>
      <c r="AL67" s="71">
        <v>2</v>
      </c>
      <c r="AM67" s="71">
        <v>2</v>
      </c>
      <c r="AN67" s="71">
        <v>2</v>
      </c>
      <c r="AO67" s="71">
        <v>2</v>
      </c>
      <c r="AP67" s="71">
        <v>2</v>
      </c>
      <c r="AQ67" s="71">
        <v>2</v>
      </c>
      <c r="AR67" s="72">
        <v>2</v>
      </c>
      <c r="AS67" s="70">
        <v>2</v>
      </c>
      <c r="AT67" s="71">
        <v>2</v>
      </c>
      <c r="AU67" s="71">
        <v>2</v>
      </c>
      <c r="AV67" s="71">
        <v>2</v>
      </c>
      <c r="AW67" s="72">
        <v>2</v>
      </c>
      <c r="AX67" s="70"/>
      <c r="AY67" s="71"/>
      <c r="AZ67" s="71"/>
      <c r="BA67" s="73"/>
      <c r="BB67" s="74"/>
      <c r="BC67" s="71"/>
      <c r="BD67" s="71"/>
      <c r="BE67" s="72"/>
      <c r="BF67" s="70"/>
      <c r="BG67" s="71"/>
      <c r="BH67" s="71"/>
      <c r="BI67" s="71"/>
      <c r="BJ67" s="71"/>
      <c r="BK67" s="71"/>
      <c r="BL67" s="71"/>
      <c r="BM67" s="71"/>
      <c r="BN67" s="71"/>
      <c r="BO67" s="71"/>
      <c r="BP67" s="73"/>
      <c r="BQ67" s="74">
        <v>2</v>
      </c>
      <c r="BR67" s="71">
        <v>2</v>
      </c>
      <c r="BS67" s="71">
        <v>2</v>
      </c>
      <c r="BT67" s="71">
        <v>2</v>
      </c>
      <c r="BU67" s="72">
        <v>2</v>
      </c>
      <c r="BV67" s="529" t="s">
        <v>812</v>
      </c>
    </row>
    <row r="68" spans="1:74" ht="21.75" customHeight="1">
      <c r="A68" s="56">
        <f t="shared" si="2"/>
        <v>12</v>
      </c>
      <c r="B68" s="388" t="s">
        <v>779</v>
      </c>
      <c r="C68" s="121"/>
      <c r="D68" s="129" t="s">
        <v>195</v>
      </c>
      <c r="E68" s="57">
        <v>395</v>
      </c>
      <c r="F68" s="189">
        <v>1506</v>
      </c>
      <c r="G68" s="128" t="s">
        <v>196</v>
      </c>
      <c r="H68" s="122">
        <v>24.401416999999999</v>
      </c>
      <c r="I68" s="123">
        <v>56.747943999999997</v>
      </c>
      <c r="J68" s="357" t="s">
        <v>725</v>
      </c>
      <c r="K68" s="62" t="s">
        <v>197</v>
      </c>
      <c r="L68" s="191"/>
      <c r="M68" s="63" t="s">
        <v>87</v>
      </c>
      <c r="N68" s="183"/>
      <c r="O68" s="66" t="s">
        <v>88</v>
      </c>
      <c r="P68" s="66"/>
      <c r="Q68" s="67">
        <v>141</v>
      </c>
      <c r="R68" s="75" t="s">
        <v>102</v>
      </c>
      <c r="S68" s="66" t="s">
        <v>88</v>
      </c>
      <c r="T68" s="69"/>
      <c r="U68" s="70">
        <v>2</v>
      </c>
      <c r="V68" s="71">
        <v>2</v>
      </c>
      <c r="W68" s="71">
        <v>2</v>
      </c>
      <c r="X68" s="71">
        <v>2</v>
      </c>
      <c r="Y68" s="71">
        <v>2</v>
      </c>
      <c r="Z68" s="72">
        <v>2</v>
      </c>
      <c r="AA68" s="70">
        <v>2</v>
      </c>
      <c r="AB68" s="71">
        <v>2</v>
      </c>
      <c r="AC68" s="71">
        <v>2</v>
      </c>
      <c r="AD68" s="71">
        <v>2</v>
      </c>
      <c r="AE68" s="71">
        <v>2</v>
      </c>
      <c r="AF68" s="71">
        <v>2</v>
      </c>
      <c r="AG68" s="71">
        <v>2</v>
      </c>
      <c r="AH68" s="71">
        <v>2</v>
      </c>
      <c r="AI68" s="72">
        <v>2</v>
      </c>
      <c r="AJ68" s="72">
        <v>2</v>
      </c>
      <c r="AK68" s="70">
        <v>2</v>
      </c>
      <c r="AL68" s="71">
        <v>2</v>
      </c>
      <c r="AM68" s="71">
        <v>2</v>
      </c>
      <c r="AN68" s="71">
        <v>2</v>
      </c>
      <c r="AO68" s="71">
        <v>2</v>
      </c>
      <c r="AP68" s="71">
        <v>2</v>
      </c>
      <c r="AQ68" s="71">
        <v>2</v>
      </c>
      <c r="AR68" s="72">
        <v>2</v>
      </c>
      <c r="AS68" s="70">
        <v>2</v>
      </c>
      <c r="AT68" s="71">
        <v>2</v>
      </c>
      <c r="AU68" s="71">
        <v>2</v>
      </c>
      <c r="AV68" s="71">
        <v>2</v>
      </c>
      <c r="AW68" s="72">
        <v>2</v>
      </c>
      <c r="AX68" s="70"/>
      <c r="AY68" s="71"/>
      <c r="AZ68" s="71"/>
      <c r="BA68" s="73"/>
      <c r="BB68" s="74"/>
      <c r="BC68" s="71"/>
      <c r="BD68" s="71"/>
      <c r="BE68" s="72"/>
      <c r="BF68" s="70"/>
      <c r="BG68" s="71"/>
      <c r="BH68" s="71"/>
      <c r="BI68" s="71"/>
      <c r="BJ68" s="71"/>
      <c r="BK68" s="71"/>
      <c r="BL68" s="71"/>
      <c r="BM68" s="71"/>
      <c r="BN68" s="71"/>
      <c r="BO68" s="71"/>
      <c r="BP68" s="73"/>
      <c r="BQ68" s="74">
        <v>2</v>
      </c>
      <c r="BR68" s="71">
        <v>2</v>
      </c>
      <c r="BS68" s="71">
        <v>2</v>
      </c>
      <c r="BT68" s="71">
        <v>2</v>
      </c>
      <c r="BU68" s="72">
        <v>2</v>
      </c>
      <c r="BV68" s="529" t="s">
        <v>794</v>
      </c>
    </row>
    <row r="69" spans="1:74" ht="21.75" customHeight="1">
      <c r="A69" s="56">
        <f t="shared" si="2"/>
        <v>13</v>
      </c>
      <c r="B69" s="388" t="s">
        <v>779</v>
      </c>
      <c r="C69" s="121"/>
      <c r="D69" s="129" t="s">
        <v>195</v>
      </c>
      <c r="E69" s="57">
        <v>396</v>
      </c>
      <c r="F69" s="189">
        <v>1507</v>
      </c>
      <c r="G69" s="128" t="s">
        <v>196</v>
      </c>
      <c r="H69" s="122">
        <v>24.40175</v>
      </c>
      <c r="I69" s="123">
        <v>56.747528000000003</v>
      </c>
      <c r="J69" s="357" t="s">
        <v>726</v>
      </c>
      <c r="K69" s="62" t="s">
        <v>198</v>
      </c>
      <c r="L69" s="191"/>
      <c r="M69" s="63" t="s">
        <v>87</v>
      </c>
      <c r="N69" s="183"/>
      <c r="O69" s="66" t="s">
        <v>88</v>
      </c>
      <c r="P69" s="66"/>
      <c r="Q69" s="67">
        <v>141</v>
      </c>
      <c r="R69" s="75" t="s">
        <v>102</v>
      </c>
      <c r="S69" s="66" t="s">
        <v>88</v>
      </c>
      <c r="T69" s="69"/>
      <c r="U69" s="70">
        <v>1</v>
      </c>
      <c r="V69" s="71">
        <v>1</v>
      </c>
      <c r="W69" s="71">
        <v>1</v>
      </c>
      <c r="X69" s="71">
        <v>1</v>
      </c>
      <c r="Y69" s="71">
        <v>1</v>
      </c>
      <c r="Z69" s="72">
        <v>1</v>
      </c>
      <c r="AA69" s="70">
        <v>1</v>
      </c>
      <c r="AB69" s="71">
        <v>1</v>
      </c>
      <c r="AC69" s="71">
        <v>1</v>
      </c>
      <c r="AD69" s="71">
        <v>1</v>
      </c>
      <c r="AE69" s="71">
        <v>1</v>
      </c>
      <c r="AF69" s="71">
        <v>1</v>
      </c>
      <c r="AG69" s="71">
        <v>1</v>
      </c>
      <c r="AH69" s="71">
        <v>1</v>
      </c>
      <c r="AI69" s="72">
        <v>1</v>
      </c>
      <c r="AJ69" s="72">
        <v>1</v>
      </c>
      <c r="AK69" s="70">
        <v>1</v>
      </c>
      <c r="AL69" s="71">
        <v>1</v>
      </c>
      <c r="AM69" s="71">
        <v>1</v>
      </c>
      <c r="AN69" s="71">
        <v>1</v>
      </c>
      <c r="AO69" s="71">
        <v>1</v>
      </c>
      <c r="AP69" s="71">
        <v>1</v>
      </c>
      <c r="AQ69" s="71">
        <v>1</v>
      </c>
      <c r="AR69" s="72">
        <v>1</v>
      </c>
      <c r="AS69" s="70">
        <v>1</v>
      </c>
      <c r="AT69" s="71">
        <v>1</v>
      </c>
      <c r="AU69" s="71">
        <v>1</v>
      </c>
      <c r="AV69" s="71">
        <v>1</v>
      </c>
      <c r="AW69" s="72">
        <v>1</v>
      </c>
      <c r="AX69" s="70"/>
      <c r="AY69" s="71"/>
      <c r="AZ69" s="71"/>
      <c r="BA69" s="73"/>
      <c r="BB69" s="74"/>
      <c r="BC69" s="71"/>
      <c r="BD69" s="71"/>
      <c r="BE69" s="72"/>
      <c r="BF69" s="70"/>
      <c r="BG69" s="71"/>
      <c r="BH69" s="71"/>
      <c r="BI69" s="71"/>
      <c r="BJ69" s="71"/>
      <c r="BK69" s="71"/>
      <c r="BL69" s="71"/>
      <c r="BM69" s="71"/>
      <c r="BN69" s="71"/>
      <c r="BO69" s="71"/>
      <c r="BP69" s="73"/>
      <c r="BQ69" s="74">
        <v>1</v>
      </c>
      <c r="BR69" s="71">
        <v>1</v>
      </c>
      <c r="BS69" s="71">
        <v>1</v>
      </c>
      <c r="BT69" s="71">
        <v>1</v>
      </c>
      <c r="BU69" s="72">
        <v>1</v>
      </c>
      <c r="BV69" s="529" t="s">
        <v>794</v>
      </c>
    </row>
    <row r="70" spans="1:74" ht="21.75" customHeight="1">
      <c r="A70" s="56">
        <f t="shared" si="2"/>
        <v>14</v>
      </c>
      <c r="B70" s="388" t="s">
        <v>779</v>
      </c>
      <c r="C70" s="121"/>
      <c r="D70" s="129" t="s">
        <v>195</v>
      </c>
      <c r="E70" s="57">
        <v>397</v>
      </c>
      <c r="F70" s="189">
        <v>1508</v>
      </c>
      <c r="G70" s="128" t="s">
        <v>196</v>
      </c>
      <c r="H70" s="122">
        <v>24.401582999999999</v>
      </c>
      <c r="I70" s="123">
        <v>56.747722000000003</v>
      </c>
      <c r="J70" s="357" t="s">
        <v>723</v>
      </c>
      <c r="K70" s="62" t="s">
        <v>199</v>
      </c>
      <c r="L70" s="191"/>
      <c r="M70" s="63" t="s">
        <v>87</v>
      </c>
      <c r="N70" s="183"/>
      <c r="O70" s="66" t="s">
        <v>88</v>
      </c>
      <c r="P70" s="66"/>
      <c r="Q70" s="67">
        <v>141</v>
      </c>
      <c r="R70" s="75" t="s">
        <v>102</v>
      </c>
      <c r="S70" s="66" t="s">
        <v>88</v>
      </c>
      <c r="T70" s="69"/>
      <c r="U70" s="70">
        <v>1</v>
      </c>
      <c r="V70" s="71">
        <v>1</v>
      </c>
      <c r="W70" s="71">
        <v>1</v>
      </c>
      <c r="X70" s="71">
        <v>1</v>
      </c>
      <c r="Y70" s="71">
        <v>1</v>
      </c>
      <c r="Z70" s="72">
        <v>1</v>
      </c>
      <c r="AA70" s="70">
        <v>1</v>
      </c>
      <c r="AB70" s="71">
        <v>1</v>
      </c>
      <c r="AC70" s="71">
        <v>1</v>
      </c>
      <c r="AD70" s="71">
        <v>1</v>
      </c>
      <c r="AE70" s="71">
        <v>1</v>
      </c>
      <c r="AF70" s="71">
        <v>1</v>
      </c>
      <c r="AG70" s="71">
        <v>1</v>
      </c>
      <c r="AH70" s="71">
        <v>1</v>
      </c>
      <c r="AI70" s="72">
        <v>1</v>
      </c>
      <c r="AJ70" s="72">
        <v>1</v>
      </c>
      <c r="AK70" s="70">
        <v>1</v>
      </c>
      <c r="AL70" s="71">
        <v>1</v>
      </c>
      <c r="AM70" s="71">
        <v>1</v>
      </c>
      <c r="AN70" s="71">
        <v>1</v>
      </c>
      <c r="AO70" s="71">
        <v>1</v>
      </c>
      <c r="AP70" s="71">
        <v>1</v>
      </c>
      <c r="AQ70" s="71">
        <v>1</v>
      </c>
      <c r="AR70" s="72">
        <v>1</v>
      </c>
      <c r="AS70" s="70">
        <v>1</v>
      </c>
      <c r="AT70" s="71">
        <v>1</v>
      </c>
      <c r="AU70" s="71">
        <v>1</v>
      </c>
      <c r="AV70" s="71">
        <v>1</v>
      </c>
      <c r="AW70" s="72">
        <v>1</v>
      </c>
      <c r="AX70" s="70"/>
      <c r="AY70" s="71"/>
      <c r="AZ70" s="71"/>
      <c r="BA70" s="73"/>
      <c r="BB70" s="74"/>
      <c r="BC70" s="71"/>
      <c r="BD70" s="71"/>
      <c r="BE70" s="72"/>
      <c r="BF70" s="70"/>
      <c r="BG70" s="71"/>
      <c r="BH70" s="71"/>
      <c r="BI70" s="71"/>
      <c r="BJ70" s="71"/>
      <c r="BK70" s="71"/>
      <c r="BL70" s="71"/>
      <c r="BM70" s="71"/>
      <c r="BN70" s="71"/>
      <c r="BO70" s="71"/>
      <c r="BP70" s="73"/>
      <c r="BQ70" s="74">
        <v>1</v>
      </c>
      <c r="BR70" s="71">
        <v>1</v>
      </c>
      <c r="BS70" s="71">
        <v>1</v>
      </c>
      <c r="BT70" s="71">
        <v>1</v>
      </c>
      <c r="BU70" s="72">
        <v>1</v>
      </c>
      <c r="BV70" s="529" t="s">
        <v>794</v>
      </c>
    </row>
    <row r="71" spans="1:74" ht="21.75" customHeight="1">
      <c r="A71" s="56">
        <f t="shared" si="2"/>
        <v>15</v>
      </c>
      <c r="B71" s="388" t="s">
        <v>779</v>
      </c>
      <c r="C71" s="121"/>
      <c r="D71" s="129" t="s">
        <v>195</v>
      </c>
      <c r="E71" s="57">
        <v>400</v>
      </c>
      <c r="F71" s="189">
        <v>1511</v>
      </c>
      <c r="G71" s="128" t="s">
        <v>196</v>
      </c>
      <c r="H71" s="122">
        <v>24.401499999999999</v>
      </c>
      <c r="I71" s="123">
        <v>56.747805999999997</v>
      </c>
      <c r="J71" s="357" t="s">
        <v>724</v>
      </c>
      <c r="K71" s="62" t="s">
        <v>200</v>
      </c>
      <c r="L71" s="191"/>
      <c r="M71" s="63" t="s">
        <v>87</v>
      </c>
      <c r="N71" s="183"/>
      <c r="O71" s="66" t="s">
        <v>88</v>
      </c>
      <c r="P71" s="66"/>
      <c r="Q71" s="67">
        <v>141</v>
      </c>
      <c r="R71" s="75" t="s">
        <v>102</v>
      </c>
      <c r="S71" s="66" t="s">
        <v>88</v>
      </c>
      <c r="T71" s="69"/>
      <c r="U71" s="70">
        <v>1</v>
      </c>
      <c r="V71" s="71">
        <v>1</v>
      </c>
      <c r="W71" s="71">
        <v>1</v>
      </c>
      <c r="X71" s="71">
        <v>1</v>
      </c>
      <c r="Y71" s="71">
        <v>1</v>
      </c>
      <c r="Z71" s="72">
        <v>1</v>
      </c>
      <c r="AA71" s="70">
        <v>1</v>
      </c>
      <c r="AB71" s="71">
        <v>1</v>
      </c>
      <c r="AC71" s="71">
        <v>1</v>
      </c>
      <c r="AD71" s="71">
        <v>1</v>
      </c>
      <c r="AE71" s="71">
        <v>1</v>
      </c>
      <c r="AF71" s="71">
        <v>1</v>
      </c>
      <c r="AG71" s="71">
        <v>1</v>
      </c>
      <c r="AH71" s="71">
        <v>1</v>
      </c>
      <c r="AI71" s="72">
        <v>1</v>
      </c>
      <c r="AJ71" s="72">
        <v>1</v>
      </c>
      <c r="AK71" s="70">
        <v>1</v>
      </c>
      <c r="AL71" s="71">
        <v>1</v>
      </c>
      <c r="AM71" s="71">
        <v>1</v>
      </c>
      <c r="AN71" s="71">
        <v>1</v>
      </c>
      <c r="AO71" s="71">
        <v>1</v>
      </c>
      <c r="AP71" s="71">
        <v>1</v>
      </c>
      <c r="AQ71" s="71">
        <v>1</v>
      </c>
      <c r="AR71" s="72">
        <v>1</v>
      </c>
      <c r="AS71" s="70">
        <v>1</v>
      </c>
      <c r="AT71" s="71">
        <v>1</v>
      </c>
      <c r="AU71" s="71">
        <v>1</v>
      </c>
      <c r="AV71" s="71">
        <v>1</v>
      </c>
      <c r="AW71" s="72">
        <v>1</v>
      </c>
      <c r="AX71" s="70"/>
      <c r="AY71" s="71"/>
      <c r="AZ71" s="71"/>
      <c r="BA71" s="73"/>
      <c r="BB71" s="74"/>
      <c r="BC71" s="71"/>
      <c r="BD71" s="71"/>
      <c r="BE71" s="72"/>
      <c r="BF71" s="70"/>
      <c r="BG71" s="71"/>
      <c r="BH71" s="71"/>
      <c r="BI71" s="71"/>
      <c r="BJ71" s="71"/>
      <c r="BK71" s="71"/>
      <c r="BL71" s="71"/>
      <c r="BM71" s="71"/>
      <c r="BN71" s="71"/>
      <c r="BO71" s="71"/>
      <c r="BP71" s="73"/>
      <c r="BQ71" s="74">
        <v>1</v>
      </c>
      <c r="BR71" s="71">
        <v>1</v>
      </c>
      <c r="BS71" s="71">
        <v>1</v>
      </c>
      <c r="BT71" s="71">
        <v>1</v>
      </c>
      <c r="BU71" s="72">
        <v>1</v>
      </c>
      <c r="BV71" s="529" t="s">
        <v>800</v>
      </c>
    </row>
    <row r="72" spans="1:74" ht="21.75" customHeight="1">
      <c r="A72" s="56">
        <f t="shared" si="2"/>
        <v>16</v>
      </c>
      <c r="B72" s="388" t="s">
        <v>779</v>
      </c>
      <c r="C72" s="121"/>
      <c r="D72" s="129" t="s">
        <v>195</v>
      </c>
      <c r="E72" s="57">
        <v>401</v>
      </c>
      <c r="F72" s="189">
        <v>1512</v>
      </c>
      <c r="G72" s="128" t="s">
        <v>196</v>
      </c>
      <c r="H72" s="122">
        <v>24.401499999999999</v>
      </c>
      <c r="I72" s="123">
        <v>56.747861</v>
      </c>
      <c r="J72" s="357" t="s">
        <v>740</v>
      </c>
      <c r="K72" s="62" t="s">
        <v>201</v>
      </c>
      <c r="L72" s="191"/>
      <c r="M72" s="63" t="s">
        <v>87</v>
      </c>
      <c r="N72" s="183"/>
      <c r="O72" s="66" t="s">
        <v>88</v>
      </c>
      <c r="P72" s="66"/>
      <c r="Q72" s="67">
        <v>141</v>
      </c>
      <c r="R72" s="75" t="s">
        <v>102</v>
      </c>
      <c r="S72" s="66" t="s">
        <v>88</v>
      </c>
      <c r="T72" s="69"/>
      <c r="U72" s="70">
        <v>1</v>
      </c>
      <c r="V72" s="71">
        <v>1</v>
      </c>
      <c r="W72" s="71">
        <v>1</v>
      </c>
      <c r="X72" s="71">
        <v>1</v>
      </c>
      <c r="Y72" s="71">
        <v>1</v>
      </c>
      <c r="Z72" s="72">
        <v>1</v>
      </c>
      <c r="AA72" s="70">
        <v>1</v>
      </c>
      <c r="AB72" s="71">
        <v>1</v>
      </c>
      <c r="AC72" s="71">
        <v>1</v>
      </c>
      <c r="AD72" s="71">
        <v>1</v>
      </c>
      <c r="AE72" s="71">
        <v>1</v>
      </c>
      <c r="AF72" s="71">
        <v>1</v>
      </c>
      <c r="AG72" s="71">
        <v>1</v>
      </c>
      <c r="AH72" s="71">
        <v>1</v>
      </c>
      <c r="AI72" s="72">
        <v>1</v>
      </c>
      <c r="AJ72" s="72">
        <v>1</v>
      </c>
      <c r="AK72" s="70">
        <v>1</v>
      </c>
      <c r="AL72" s="71">
        <v>1</v>
      </c>
      <c r="AM72" s="71">
        <v>1</v>
      </c>
      <c r="AN72" s="71">
        <v>1</v>
      </c>
      <c r="AO72" s="71">
        <v>1</v>
      </c>
      <c r="AP72" s="71">
        <v>1</v>
      </c>
      <c r="AQ72" s="71">
        <v>1</v>
      </c>
      <c r="AR72" s="72">
        <v>1</v>
      </c>
      <c r="AS72" s="70">
        <v>1</v>
      </c>
      <c r="AT72" s="71">
        <v>1</v>
      </c>
      <c r="AU72" s="71">
        <v>1</v>
      </c>
      <c r="AV72" s="71">
        <v>1</v>
      </c>
      <c r="AW72" s="72">
        <v>1</v>
      </c>
      <c r="AX72" s="70"/>
      <c r="AY72" s="71"/>
      <c r="AZ72" s="71"/>
      <c r="BA72" s="73"/>
      <c r="BB72" s="74"/>
      <c r="BC72" s="71"/>
      <c r="BD72" s="71"/>
      <c r="BE72" s="72"/>
      <c r="BF72" s="70"/>
      <c r="BG72" s="71"/>
      <c r="BH72" s="71"/>
      <c r="BI72" s="71"/>
      <c r="BJ72" s="71"/>
      <c r="BK72" s="71"/>
      <c r="BL72" s="71"/>
      <c r="BM72" s="71"/>
      <c r="BN72" s="71"/>
      <c r="BO72" s="71"/>
      <c r="BP72" s="73"/>
      <c r="BQ72" s="74">
        <v>1</v>
      </c>
      <c r="BR72" s="71">
        <v>1</v>
      </c>
      <c r="BS72" s="71">
        <v>1</v>
      </c>
      <c r="BT72" s="71">
        <v>1</v>
      </c>
      <c r="BU72" s="72">
        <v>1</v>
      </c>
      <c r="BV72" s="529" t="s">
        <v>800</v>
      </c>
    </row>
    <row r="73" spans="1:74" ht="21.75" customHeight="1">
      <c r="A73" s="56">
        <f t="shared" si="2"/>
        <v>17</v>
      </c>
      <c r="B73" s="388" t="s">
        <v>779</v>
      </c>
      <c r="C73" s="121" t="s">
        <v>202</v>
      </c>
      <c r="D73" s="129" t="s">
        <v>195</v>
      </c>
      <c r="E73" s="57">
        <v>403</v>
      </c>
      <c r="F73" s="189">
        <v>22600</v>
      </c>
      <c r="G73" s="128" t="s">
        <v>196</v>
      </c>
      <c r="H73" s="132">
        <v>24.401667</v>
      </c>
      <c r="I73" s="133">
        <v>56.747610999999999</v>
      </c>
      <c r="J73" s="361" t="s">
        <v>741</v>
      </c>
      <c r="K73" s="137" t="s">
        <v>203</v>
      </c>
      <c r="L73" s="191" t="s">
        <v>88</v>
      </c>
      <c r="M73" s="138" t="s">
        <v>87</v>
      </c>
      <c r="N73" s="188"/>
      <c r="O73" s="66" t="s">
        <v>88</v>
      </c>
      <c r="P73" s="66"/>
      <c r="Q73" s="67">
        <v>141</v>
      </c>
      <c r="R73" s="75" t="s">
        <v>102</v>
      </c>
      <c r="S73" s="66" t="s">
        <v>88</v>
      </c>
      <c r="T73" s="69"/>
      <c r="U73" s="70">
        <v>4</v>
      </c>
      <c r="V73" s="71">
        <v>4</v>
      </c>
      <c r="W73" s="71">
        <v>4</v>
      </c>
      <c r="X73" s="71">
        <v>4</v>
      </c>
      <c r="Y73" s="71">
        <v>4</v>
      </c>
      <c r="Z73" s="72">
        <v>4</v>
      </c>
      <c r="AA73" s="70">
        <v>4</v>
      </c>
      <c r="AB73" s="71">
        <v>4</v>
      </c>
      <c r="AC73" s="71">
        <v>4</v>
      </c>
      <c r="AD73" s="71">
        <v>4</v>
      </c>
      <c r="AE73" s="71">
        <v>4</v>
      </c>
      <c r="AF73" s="71">
        <v>4</v>
      </c>
      <c r="AG73" s="71">
        <v>4</v>
      </c>
      <c r="AH73" s="71">
        <v>4</v>
      </c>
      <c r="AI73" s="72">
        <v>4</v>
      </c>
      <c r="AJ73" s="72">
        <v>4</v>
      </c>
      <c r="AK73" s="70">
        <v>4</v>
      </c>
      <c r="AL73" s="71">
        <v>4</v>
      </c>
      <c r="AM73" s="71">
        <v>4</v>
      </c>
      <c r="AN73" s="71">
        <v>4</v>
      </c>
      <c r="AO73" s="71">
        <v>4</v>
      </c>
      <c r="AP73" s="71">
        <v>4</v>
      </c>
      <c r="AQ73" s="71">
        <v>4</v>
      </c>
      <c r="AR73" s="72">
        <v>4</v>
      </c>
      <c r="AS73" s="70">
        <v>4</v>
      </c>
      <c r="AT73" s="71">
        <v>4</v>
      </c>
      <c r="AU73" s="71">
        <v>4</v>
      </c>
      <c r="AV73" s="71">
        <v>4</v>
      </c>
      <c r="AW73" s="72">
        <v>4</v>
      </c>
      <c r="AX73" s="70"/>
      <c r="AY73" s="71"/>
      <c r="AZ73" s="71"/>
      <c r="BA73" s="73"/>
      <c r="BB73" s="74"/>
      <c r="BC73" s="71"/>
      <c r="BD73" s="71"/>
      <c r="BE73" s="72"/>
      <c r="BF73" s="70"/>
      <c r="BG73" s="71"/>
      <c r="BH73" s="71"/>
      <c r="BI73" s="71"/>
      <c r="BJ73" s="71"/>
      <c r="BK73" s="71"/>
      <c r="BL73" s="71"/>
      <c r="BM73" s="71"/>
      <c r="BN73" s="71"/>
      <c r="BO73" s="71"/>
      <c r="BP73" s="73"/>
      <c r="BQ73" s="74">
        <v>4</v>
      </c>
      <c r="BR73" s="71">
        <v>4</v>
      </c>
      <c r="BS73" s="71">
        <v>4</v>
      </c>
      <c r="BT73" s="71">
        <v>4</v>
      </c>
      <c r="BU73" s="72">
        <v>4</v>
      </c>
      <c r="BV73" s="529" t="s">
        <v>800</v>
      </c>
    </row>
    <row r="74" spans="1:74" ht="24.6" customHeight="1">
      <c r="A74" s="56">
        <f t="shared" si="2"/>
        <v>18</v>
      </c>
      <c r="B74" s="388" t="s">
        <v>779</v>
      </c>
      <c r="C74" s="121"/>
      <c r="D74" s="129" t="s">
        <v>204</v>
      </c>
      <c r="E74" s="57">
        <v>389</v>
      </c>
      <c r="F74" s="189">
        <v>5</v>
      </c>
      <c r="G74" s="128" t="s">
        <v>205</v>
      </c>
      <c r="H74" s="122">
        <v>24.330500000000001</v>
      </c>
      <c r="I74" s="123">
        <v>57.026639000000003</v>
      </c>
      <c r="J74" s="357" t="s">
        <v>726</v>
      </c>
      <c r="K74" s="62" t="s">
        <v>206</v>
      </c>
      <c r="L74" s="191"/>
      <c r="M74" s="63" t="s">
        <v>87</v>
      </c>
      <c r="N74" s="183"/>
      <c r="O74" s="65"/>
      <c r="P74" s="66" t="s">
        <v>188</v>
      </c>
      <c r="Q74" s="67">
        <v>312</v>
      </c>
      <c r="R74" s="75" t="s">
        <v>102</v>
      </c>
      <c r="S74" s="66" t="s">
        <v>88</v>
      </c>
      <c r="T74" s="69" t="s">
        <v>88</v>
      </c>
      <c r="U74" s="70">
        <v>2</v>
      </c>
      <c r="V74" s="71">
        <v>2</v>
      </c>
      <c r="W74" s="71">
        <v>2</v>
      </c>
      <c r="X74" s="71">
        <v>2</v>
      </c>
      <c r="Y74" s="71">
        <v>2</v>
      </c>
      <c r="Z74" s="72">
        <v>2</v>
      </c>
      <c r="AA74" s="70">
        <v>2</v>
      </c>
      <c r="AB74" s="71">
        <v>2</v>
      </c>
      <c r="AC74" s="71">
        <v>2</v>
      </c>
      <c r="AD74" s="71">
        <v>2</v>
      </c>
      <c r="AE74" s="71">
        <v>2</v>
      </c>
      <c r="AF74" s="71">
        <v>2</v>
      </c>
      <c r="AG74" s="71">
        <v>2</v>
      </c>
      <c r="AH74" s="71">
        <v>2</v>
      </c>
      <c r="AI74" s="72">
        <v>2</v>
      </c>
      <c r="AJ74" s="72">
        <v>2</v>
      </c>
      <c r="AK74" s="70">
        <v>2</v>
      </c>
      <c r="AL74" s="71">
        <v>2</v>
      </c>
      <c r="AM74" s="71">
        <v>2</v>
      </c>
      <c r="AN74" s="71">
        <v>2</v>
      </c>
      <c r="AO74" s="71">
        <v>2</v>
      </c>
      <c r="AP74" s="71">
        <v>2</v>
      </c>
      <c r="AQ74" s="71">
        <v>2</v>
      </c>
      <c r="AR74" s="72">
        <v>2</v>
      </c>
      <c r="AS74" s="70">
        <v>2</v>
      </c>
      <c r="AT74" s="71">
        <v>2</v>
      </c>
      <c r="AU74" s="71">
        <v>2</v>
      </c>
      <c r="AV74" s="71">
        <v>2</v>
      </c>
      <c r="AW74" s="72">
        <v>2</v>
      </c>
      <c r="AX74" s="70"/>
      <c r="AY74" s="71"/>
      <c r="AZ74" s="71"/>
      <c r="BA74" s="73"/>
      <c r="BB74" s="74"/>
      <c r="BC74" s="71"/>
      <c r="BD74" s="71"/>
      <c r="BE74" s="72"/>
      <c r="BF74" s="70"/>
      <c r="BG74" s="71"/>
      <c r="BH74" s="71"/>
      <c r="BI74" s="71"/>
      <c r="BJ74" s="71"/>
      <c r="BK74" s="71"/>
      <c r="BL74" s="71"/>
      <c r="BM74" s="71"/>
      <c r="BN74" s="71"/>
      <c r="BO74" s="71"/>
      <c r="BP74" s="73"/>
      <c r="BQ74" s="74"/>
      <c r="BR74" s="71"/>
      <c r="BS74" s="71"/>
      <c r="BT74" s="71"/>
      <c r="BU74" s="72"/>
      <c r="BV74" s="529" t="s">
        <v>799</v>
      </c>
    </row>
    <row r="75" spans="1:74" ht="24.6" customHeight="1">
      <c r="A75" s="56">
        <f t="shared" si="2"/>
        <v>19</v>
      </c>
      <c r="B75" s="388" t="s">
        <v>779</v>
      </c>
      <c r="C75" s="121"/>
      <c r="D75" s="129" t="s">
        <v>204</v>
      </c>
      <c r="E75" s="57">
        <v>390</v>
      </c>
      <c r="F75" s="189">
        <v>6</v>
      </c>
      <c r="G75" s="128" t="s">
        <v>205</v>
      </c>
      <c r="H75" s="122">
        <v>24.330528000000001</v>
      </c>
      <c r="I75" s="123">
        <v>57.026639000000003</v>
      </c>
      <c r="J75" s="357" t="s">
        <v>727</v>
      </c>
      <c r="K75" s="62" t="s">
        <v>207</v>
      </c>
      <c r="L75" s="191"/>
      <c r="M75" s="63" t="s">
        <v>87</v>
      </c>
      <c r="N75" s="183"/>
      <c r="O75" s="65"/>
      <c r="P75" s="66" t="s">
        <v>188</v>
      </c>
      <c r="Q75" s="67">
        <v>312</v>
      </c>
      <c r="R75" s="75" t="s">
        <v>102</v>
      </c>
      <c r="S75" s="66" t="s">
        <v>88</v>
      </c>
      <c r="T75" s="69" t="s">
        <v>88</v>
      </c>
      <c r="U75" s="70">
        <v>2</v>
      </c>
      <c r="V75" s="71">
        <v>2</v>
      </c>
      <c r="W75" s="71">
        <v>2</v>
      </c>
      <c r="X75" s="71">
        <v>2</v>
      </c>
      <c r="Y75" s="71">
        <v>2</v>
      </c>
      <c r="Z75" s="72">
        <v>2</v>
      </c>
      <c r="AA75" s="70">
        <v>2</v>
      </c>
      <c r="AB75" s="71">
        <v>2</v>
      </c>
      <c r="AC75" s="71">
        <v>2</v>
      </c>
      <c r="AD75" s="71">
        <v>2</v>
      </c>
      <c r="AE75" s="71">
        <v>2</v>
      </c>
      <c r="AF75" s="71">
        <v>2</v>
      </c>
      <c r="AG75" s="71">
        <v>2</v>
      </c>
      <c r="AH75" s="71">
        <v>2</v>
      </c>
      <c r="AI75" s="72">
        <v>2</v>
      </c>
      <c r="AJ75" s="72">
        <v>2</v>
      </c>
      <c r="AK75" s="70">
        <v>2</v>
      </c>
      <c r="AL75" s="71">
        <v>2</v>
      </c>
      <c r="AM75" s="71">
        <v>2</v>
      </c>
      <c r="AN75" s="71">
        <v>2</v>
      </c>
      <c r="AO75" s="71">
        <v>2</v>
      </c>
      <c r="AP75" s="71">
        <v>2</v>
      </c>
      <c r="AQ75" s="71">
        <v>2</v>
      </c>
      <c r="AR75" s="72">
        <v>2</v>
      </c>
      <c r="AS75" s="70">
        <v>2</v>
      </c>
      <c r="AT75" s="71">
        <v>2</v>
      </c>
      <c r="AU75" s="71">
        <v>2</v>
      </c>
      <c r="AV75" s="71">
        <v>2</v>
      </c>
      <c r="AW75" s="72">
        <v>2</v>
      </c>
      <c r="AX75" s="70"/>
      <c r="AY75" s="71"/>
      <c r="AZ75" s="71"/>
      <c r="BA75" s="73"/>
      <c r="BB75" s="74"/>
      <c r="BC75" s="71"/>
      <c r="BD75" s="71"/>
      <c r="BE75" s="72"/>
      <c r="BF75" s="70"/>
      <c r="BG75" s="71"/>
      <c r="BH75" s="71"/>
      <c r="BI75" s="71"/>
      <c r="BJ75" s="71"/>
      <c r="BK75" s="71"/>
      <c r="BL75" s="71"/>
      <c r="BM75" s="71"/>
      <c r="BN75" s="71"/>
      <c r="BO75" s="71"/>
      <c r="BP75" s="73"/>
      <c r="BQ75" s="74"/>
      <c r="BR75" s="71"/>
      <c r="BS75" s="71"/>
      <c r="BT75" s="71"/>
      <c r="BU75" s="72"/>
      <c r="BV75" s="529" t="s">
        <v>799</v>
      </c>
    </row>
    <row r="76" spans="1:74" ht="24.6" customHeight="1">
      <c r="A76" s="56">
        <f t="shared" si="2"/>
        <v>20</v>
      </c>
      <c r="B76" s="388" t="s">
        <v>779</v>
      </c>
      <c r="C76" s="121"/>
      <c r="D76" s="129" t="s">
        <v>204</v>
      </c>
      <c r="E76" s="57">
        <v>391</v>
      </c>
      <c r="F76" s="189">
        <v>7</v>
      </c>
      <c r="G76" s="128" t="s">
        <v>205</v>
      </c>
      <c r="H76" s="122">
        <v>24.330583000000001</v>
      </c>
      <c r="I76" s="123">
        <v>57.026667000000003</v>
      </c>
      <c r="J76" s="357" t="s">
        <v>727</v>
      </c>
      <c r="K76" s="62" t="s">
        <v>208</v>
      </c>
      <c r="L76" s="191"/>
      <c r="M76" s="63" t="s">
        <v>87</v>
      </c>
      <c r="N76" s="183"/>
      <c r="O76" s="65"/>
      <c r="P76" s="66" t="s">
        <v>188</v>
      </c>
      <c r="Q76" s="67">
        <v>312</v>
      </c>
      <c r="R76" s="75" t="s">
        <v>102</v>
      </c>
      <c r="S76" s="66" t="s">
        <v>88</v>
      </c>
      <c r="T76" s="69" t="s">
        <v>88</v>
      </c>
      <c r="U76" s="70">
        <v>2</v>
      </c>
      <c r="V76" s="71">
        <v>2</v>
      </c>
      <c r="W76" s="71">
        <v>2</v>
      </c>
      <c r="X76" s="71">
        <v>2</v>
      </c>
      <c r="Y76" s="71">
        <v>2</v>
      </c>
      <c r="Z76" s="72">
        <v>2</v>
      </c>
      <c r="AA76" s="70">
        <v>2</v>
      </c>
      <c r="AB76" s="71">
        <v>2</v>
      </c>
      <c r="AC76" s="71">
        <v>2</v>
      </c>
      <c r="AD76" s="71">
        <v>2</v>
      </c>
      <c r="AE76" s="71">
        <v>2</v>
      </c>
      <c r="AF76" s="71">
        <v>2</v>
      </c>
      <c r="AG76" s="71">
        <v>2</v>
      </c>
      <c r="AH76" s="71">
        <v>2</v>
      </c>
      <c r="AI76" s="72">
        <v>2</v>
      </c>
      <c r="AJ76" s="72">
        <v>2</v>
      </c>
      <c r="AK76" s="70">
        <v>2</v>
      </c>
      <c r="AL76" s="71">
        <v>2</v>
      </c>
      <c r="AM76" s="71">
        <v>2</v>
      </c>
      <c r="AN76" s="71">
        <v>2</v>
      </c>
      <c r="AO76" s="71">
        <v>2</v>
      </c>
      <c r="AP76" s="71">
        <v>2</v>
      </c>
      <c r="AQ76" s="71">
        <v>2</v>
      </c>
      <c r="AR76" s="72">
        <v>2</v>
      </c>
      <c r="AS76" s="70">
        <v>2</v>
      </c>
      <c r="AT76" s="71">
        <v>2</v>
      </c>
      <c r="AU76" s="71">
        <v>2</v>
      </c>
      <c r="AV76" s="71">
        <v>2</v>
      </c>
      <c r="AW76" s="72">
        <v>2</v>
      </c>
      <c r="AX76" s="70"/>
      <c r="AY76" s="71"/>
      <c r="AZ76" s="71"/>
      <c r="BA76" s="73"/>
      <c r="BB76" s="74"/>
      <c r="BC76" s="71"/>
      <c r="BD76" s="71"/>
      <c r="BE76" s="72"/>
      <c r="BF76" s="70"/>
      <c r="BG76" s="71"/>
      <c r="BH76" s="71"/>
      <c r="BI76" s="71"/>
      <c r="BJ76" s="71"/>
      <c r="BK76" s="71"/>
      <c r="BL76" s="71"/>
      <c r="BM76" s="71"/>
      <c r="BN76" s="71"/>
      <c r="BO76" s="71"/>
      <c r="BP76" s="73"/>
      <c r="BQ76" s="74"/>
      <c r="BR76" s="71"/>
      <c r="BS76" s="71"/>
      <c r="BT76" s="71"/>
      <c r="BU76" s="72"/>
      <c r="BV76" s="529" t="s">
        <v>794</v>
      </c>
    </row>
    <row r="77" spans="1:74" ht="24.6" customHeight="1">
      <c r="A77" s="56">
        <f t="shared" si="2"/>
        <v>21</v>
      </c>
      <c r="B77" s="388" t="s">
        <v>779</v>
      </c>
      <c r="C77" s="121"/>
      <c r="D77" s="129" t="s">
        <v>204</v>
      </c>
      <c r="E77" s="57" t="s">
        <v>209</v>
      </c>
      <c r="F77" s="189">
        <v>135</v>
      </c>
      <c r="G77" s="128" t="s">
        <v>205</v>
      </c>
      <c r="H77" s="122">
        <v>24.33061</v>
      </c>
      <c r="I77" s="123">
        <v>57.026690000000002</v>
      </c>
      <c r="J77" s="361" t="s">
        <v>742</v>
      </c>
      <c r="K77" s="137" t="s">
        <v>210</v>
      </c>
      <c r="L77" s="191"/>
      <c r="M77" s="138" t="s">
        <v>87</v>
      </c>
      <c r="N77" s="188"/>
      <c r="O77" s="66"/>
      <c r="P77" s="66"/>
      <c r="Q77" s="67">
        <v>312</v>
      </c>
      <c r="R77" s="75" t="s">
        <v>102</v>
      </c>
      <c r="S77" s="66" t="s">
        <v>88</v>
      </c>
      <c r="T77" s="69" t="s">
        <v>88</v>
      </c>
      <c r="U77" s="70">
        <v>1</v>
      </c>
      <c r="V77" s="71">
        <v>1</v>
      </c>
      <c r="W77" s="71">
        <v>1</v>
      </c>
      <c r="X77" s="71">
        <v>1</v>
      </c>
      <c r="Y77" s="71">
        <v>1</v>
      </c>
      <c r="Z77" s="72">
        <v>1</v>
      </c>
      <c r="AA77" s="70">
        <v>1</v>
      </c>
      <c r="AB77" s="71">
        <v>1</v>
      </c>
      <c r="AC77" s="71">
        <v>1</v>
      </c>
      <c r="AD77" s="71">
        <v>1</v>
      </c>
      <c r="AE77" s="71">
        <v>1</v>
      </c>
      <c r="AF77" s="71">
        <v>1</v>
      </c>
      <c r="AG77" s="71">
        <v>1</v>
      </c>
      <c r="AH77" s="71">
        <v>1</v>
      </c>
      <c r="AI77" s="72">
        <v>1</v>
      </c>
      <c r="AJ77" s="72">
        <v>1</v>
      </c>
      <c r="AK77" s="70">
        <v>1</v>
      </c>
      <c r="AL77" s="71">
        <v>1</v>
      </c>
      <c r="AM77" s="71">
        <v>1</v>
      </c>
      <c r="AN77" s="71">
        <v>1</v>
      </c>
      <c r="AO77" s="71">
        <v>1</v>
      </c>
      <c r="AP77" s="71">
        <v>1</v>
      </c>
      <c r="AQ77" s="71">
        <v>1</v>
      </c>
      <c r="AR77" s="72">
        <v>1</v>
      </c>
      <c r="AS77" s="70">
        <v>1</v>
      </c>
      <c r="AT77" s="71">
        <v>1</v>
      </c>
      <c r="AU77" s="71">
        <v>1</v>
      </c>
      <c r="AV77" s="71">
        <v>1</v>
      </c>
      <c r="AW77" s="72">
        <v>1</v>
      </c>
      <c r="AX77" s="70"/>
      <c r="AY77" s="71"/>
      <c r="AZ77" s="71"/>
      <c r="BA77" s="73"/>
      <c r="BB77" s="74"/>
      <c r="BC77" s="71"/>
      <c r="BD77" s="71"/>
      <c r="BE77" s="72"/>
      <c r="BF77" s="70"/>
      <c r="BG77" s="71"/>
      <c r="BH77" s="71"/>
      <c r="BI77" s="71"/>
      <c r="BJ77" s="71"/>
      <c r="BK77" s="71"/>
      <c r="BL77" s="71"/>
      <c r="BM77" s="71"/>
      <c r="BN77" s="71"/>
      <c r="BO77" s="71"/>
      <c r="BP77" s="73"/>
      <c r="BQ77" s="74">
        <v>1</v>
      </c>
      <c r="BR77" s="71">
        <v>1</v>
      </c>
      <c r="BS77" s="71">
        <v>1</v>
      </c>
      <c r="BT77" s="71">
        <v>1</v>
      </c>
      <c r="BU77" s="72">
        <v>1</v>
      </c>
      <c r="BV77" s="529" t="s">
        <v>799</v>
      </c>
    </row>
    <row r="78" spans="1:74" ht="24.6" customHeight="1">
      <c r="A78" s="56">
        <f t="shared" si="2"/>
        <v>22</v>
      </c>
      <c r="B78" s="388" t="s">
        <v>779</v>
      </c>
      <c r="C78" s="121"/>
      <c r="D78" s="129" t="s">
        <v>204</v>
      </c>
      <c r="E78" s="57" t="s">
        <v>211</v>
      </c>
      <c r="F78" s="189">
        <v>136</v>
      </c>
      <c r="G78" s="128" t="s">
        <v>205</v>
      </c>
      <c r="H78" s="122">
        <v>24.330583000000001</v>
      </c>
      <c r="I78" s="123">
        <v>57.026667000000003</v>
      </c>
      <c r="J78" s="361" t="s">
        <v>730</v>
      </c>
      <c r="K78" s="137" t="s">
        <v>212</v>
      </c>
      <c r="L78" s="191"/>
      <c r="M78" s="138" t="s">
        <v>87</v>
      </c>
      <c r="N78" s="188"/>
      <c r="O78" s="66"/>
      <c r="P78" s="66"/>
      <c r="Q78" s="67">
        <v>312</v>
      </c>
      <c r="R78" s="75" t="s">
        <v>102</v>
      </c>
      <c r="S78" s="66" t="s">
        <v>88</v>
      </c>
      <c r="T78" s="69" t="s">
        <v>88</v>
      </c>
      <c r="U78" s="70">
        <v>1</v>
      </c>
      <c r="V78" s="71">
        <v>1</v>
      </c>
      <c r="W78" s="71">
        <v>1</v>
      </c>
      <c r="X78" s="71">
        <v>1</v>
      </c>
      <c r="Y78" s="71">
        <v>1</v>
      </c>
      <c r="Z78" s="72">
        <v>1</v>
      </c>
      <c r="AA78" s="70">
        <v>1</v>
      </c>
      <c r="AB78" s="71">
        <v>1</v>
      </c>
      <c r="AC78" s="71">
        <v>1</v>
      </c>
      <c r="AD78" s="71">
        <v>1</v>
      </c>
      <c r="AE78" s="71">
        <v>1</v>
      </c>
      <c r="AF78" s="71">
        <v>1</v>
      </c>
      <c r="AG78" s="71">
        <v>1</v>
      </c>
      <c r="AH78" s="71">
        <v>1</v>
      </c>
      <c r="AI78" s="72">
        <v>1</v>
      </c>
      <c r="AJ78" s="72">
        <v>1</v>
      </c>
      <c r="AK78" s="70">
        <v>1</v>
      </c>
      <c r="AL78" s="71">
        <v>1</v>
      </c>
      <c r="AM78" s="71">
        <v>1</v>
      </c>
      <c r="AN78" s="71">
        <v>1</v>
      </c>
      <c r="AO78" s="71">
        <v>1</v>
      </c>
      <c r="AP78" s="71">
        <v>1</v>
      </c>
      <c r="AQ78" s="71">
        <v>1</v>
      </c>
      <c r="AR78" s="72">
        <v>1</v>
      </c>
      <c r="AS78" s="70">
        <v>1</v>
      </c>
      <c r="AT78" s="71">
        <v>1</v>
      </c>
      <c r="AU78" s="71">
        <v>1</v>
      </c>
      <c r="AV78" s="71">
        <v>1</v>
      </c>
      <c r="AW78" s="72">
        <v>1</v>
      </c>
      <c r="AX78" s="70"/>
      <c r="AY78" s="71"/>
      <c r="AZ78" s="71"/>
      <c r="BA78" s="73"/>
      <c r="BB78" s="74"/>
      <c r="BC78" s="71"/>
      <c r="BD78" s="71"/>
      <c r="BE78" s="72"/>
      <c r="BF78" s="70"/>
      <c r="BG78" s="71"/>
      <c r="BH78" s="71"/>
      <c r="BI78" s="71"/>
      <c r="BJ78" s="71"/>
      <c r="BK78" s="71"/>
      <c r="BL78" s="71"/>
      <c r="BM78" s="71"/>
      <c r="BN78" s="71"/>
      <c r="BO78" s="71"/>
      <c r="BP78" s="73"/>
      <c r="BQ78" s="74"/>
      <c r="BR78" s="71"/>
      <c r="BS78" s="71"/>
      <c r="BT78" s="71"/>
      <c r="BU78" s="72"/>
      <c r="BV78" s="529" t="s">
        <v>799</v>
      </c>
    </row>
    <row r="79" spans="1:74" ht="24.6" customHeight="1">
      <c r="A79" s="56">
        <f t="shared" si="2"/>
        <v>23</v>
      </c>
      <c r="B79" s="388" t="s">
        <v>779</v>
      </c>
      <c r="C79" s="121" t="s">
        <v>213</v>
      </c>
      <c r="D79" s="129" t="s">
        <v>204</v>
      </c>
      <c r="E79" s="57" t="s">
        <v>214</v>
      </c>
      <c r="F79" s="189">
        <v>22681</v>
      </c>
      <c r="G79" s="128" t="s">
        <v>215</v>
      </c>
      <c r="H79" s="122">
        <v>24.333220000000001</v>
      </c>
      <c r="I79" s="123">
        <v>57.025829999999999</v>
      </c>
      <c r="J79" s="361" t="s">
        <v>728</v>
      </c>
      <c r="K79" s="137" t="s">
        <v>216</v>
      </c>
      <c r="L79" s="191" t="s">
        <v>88</v>
      </c>
      <c r="M79" s="138" t="s">
        <v>87</v>
      </c>
      <c r="N79" s="188"/>
      <c r="O79" s="66"/>
      <c r="P79" s="66"/>
      <c r="Q79" s="67">
        <v>312</v>
      </c>
      <c r="R79" s="75" t="s">
        <v>102</v>
      </c>
      <c r="S79" s="66" t="s">
        <v>88</v>
      </c>
      <c r="T79" s="69" t="s">
        <v>88</v>
      </c>
      <c r="U79" s="70">
        <v>4</v>
      </c>
      <c r="V79" s="71">
        <v>4</v>
      </c>
      <c r="W79" s="71">
        <v>4</v>
      </c>
      <c r="X79" s="71">
        <v>4</v>
      </c>
      <c r="Y79" s="71">
        <v>4</v>
      </c>
      <c r="Z79" s="72">
        <v>4</v>
      </c>
      <c r="AA79" s="70">
        <v>4</v>
      </c>
      <c r="AB79" s="71">
        <v>4</v>
      </c>
      <c r="AC79" s="71">
        <v>4</v>
      </c>
      <c r="AD79" s="71">
        <v>4</v>
      </c>
      <c r="AE79" s="71">
        <v>4</v>
      </c>
      <c r="AF79" s="71">
        <v>4</v>
      </c>
      <c r="AG79" s="71">
        <v>4</v>
      </c>
      <c r="AH79" s="71">
        <v>4</v>
      </c>
      <c r="AI79" s="72">
        <v>4</v>
      </c>
      <c r="AJ79" s="72">
        <v>4</v>
      </c>
      <c r="AK79" s="70">
        <v>4</v>
      </c>
      <c r="AL79" s="71">
        <v>4</v>
      </c>
      <c r="AM79" s="71">
        <v>4</v>
      </c>
      <c r="AN79" s="71">
        <v>4</v>
      </c>
      <c r="AO79" s="71">
        <v>4</v>
      </c>
      <c r="AP79" s="71">
        <v>4</v>
      </c>
      <c r="AQ79" s="71">
        <v>4</v>
      </c>
      <c r="AR79" s="72">
        <v>4</v>
      </c>
      <c r="AS79" s="70">
        <v>4</v>
      </c>
      <c r="AT79" s="71">
        <v>4</v>
      </c>
      <c r="AU79" s="71">
        <v>4</v>
      </c>
      <c r="AV79" s="71">
        <v>4</v>
      </c>
      <c r="AW79" s="72">
        <v>4</v>
      </c>
      <c r="AX79" s="70"/>
      <c r="AY79" s="71"/>
      <c r="AZ79" s="71"/>
      <c r="BA79" s="73"/>
      <c r="BB79" s="74"/>
      <c r="BC79" s="71"/>
      <c r="BD79" s="71"/>
      <c r="BE79" s="72"/>
      <c r="BF79" s="70"/>
      <c r="BG79" s="71"/>
      <c r="BH79" s="71"/>
      <c r="BI79" s="71"/>
      <c r="BJ79" s="71"/>
      <c r="BK79" s="71"/>
      <c r="BL79" s="71"/>
      <c r="BM79" s="71"/>
      <c r="BN79" s="71"/>
      <c r="BO79" s="71"/>
      <c r="BP79" s="73"/>
      <c r="BQ79" s="74"/>
      <c r="BR79" s="71"/>
      <c r="BS79" s="71"/>
      <c r="BT79" s="71"/>
      <c r="BU79" s="72"/>
      <c r="BV79" s="529" t="s">
        <v>799</v>
      </c>
    </row>
    <row r="80" spans="1:74" ht="24.6" customHeight="1">
      <c r="A80" s="56">
        <f t="shared" si="2"/>
        <v>24</v>
      </c>
      <c r="B80" s="381" t="s">
        <v>86</v>
      </c>
      <c r="C80" s="121" t="s">
        <v>213</v>
      </c>
      <c r="D80" s="129" t="s">
        <v>204</v>
      </c>
      <c r="E80" s="57" t="s">
        <v>217</v>
      </c>
      <c r="F80" s="189">
        <v>22624</v>
      </c>
      <c r="G80" s="128" t="s">
        <v>205</v>
      </c>
      <c r="H80" s="122">
        <v>24.330780000000001</v>
      </c>
      <c r="I80" s="123">
        <v>57.026560000000003</v>
      </c>
      <c r="J80" s="361" t="s">
        <v>728</v>
      </c>
      <c r="K80" s="137" t="s">
        <v>218</v>
      </c>
      <c r="L80" s="191" t="s">
        <v>88</v>
      </c>
      <c r="M80" s="138" t="s">
        <v>91</v>
      </c>
      <c r="N80" s="188" t="s">
        <v>187</v>
      </c>
      <c r="O80" s="66"/>
      <c r="P80" s="66"/>
      <c r="Q80" s="67">
        <v>312</v>
      </c>
      <c r="R80" s="75" t="s">
        <v>102</v>
      </c>
      <c r="S80" s="66" t="s">
        <v>88</v>
      </c>
      <c r="T80" s="69" t="s">
        <v>88</v>
      </c>
      <c r="U80" s="70">
        <v>4</v>
      </c>
      <c r="V80" s="71">
        <v>4</v>
      </c>
      <c r="W80" s="71">
        <v>4</v>
      </c>
      <c r="X80" s="71">
        <v>4</v>
      </c>
      <c r="Y80" s="71">
        <v>4</v>
      </c>
      <c r="Z80" s="72">
        <v>4</v>
      </c>
      <c r="AA80" s="70">
        <v>4</v>
      </c>
      <c r="AB80" s="71">
        <v>4</v>
      </c>
      <c r="AC80" s="71">
        <v>4</v>
      </c>
      <c r="AD80" s="71">
        <v>4</v>
      </c>
      <c r="AE80" s="71">
        <v>4</v>
      </c>
      <c r="AF80" s="71">
        <v>4</v>
      </c>
      <c r="AG80" s="71">
        <v>4</v>
      </c>
      <c r="AH80" s="71">
        <v>4</v>
      </c>
      <c r="AI80" s="72">
        <v>4</v>
      </c>
      <c r="AJ80" s="72">
        <v>4</v>
      </c>
      <c r="AK80" s="70">
        <v>4</v>
      </c>
      <c r="AL80" s="71">
        <v>4</v>
      </c>
      <c r="AM80" s="71">
        <v>4</v>
      </c>
      <c r="AN80" s="71">
        <v>4</v>
      </c>
      <c r="AO80" s="71">
        <v>4</v>
      </c>
      <c r="AP80" s="71">
        <v>4</v>
      </c>
      <c r="AQ80" s="71">
        <v>4</v>
      </c>
      <c r="AR80" s="72">
        <v>4</v>
      </c>
      <c r="AS80" s="70">
        <v>4</v>
      </c>
      <c r="AT80" s="71">
        <v>4</v>
      </c>
      <c r="AU80" s="71">
        <v>4</v>
      </c>
      <c r="AV80" s="71">
        <v>4</v>
      </c>
      <c r="AW80" s="72">
        <v>4</v>
      </c>
      <c r="AX80" s="70"/>
      <c r="AY80" s="71"/>
      <c r="AZ80" s="71"/>
      <c r="BA80" s="73"/>
      <c r="BB80" s="74"/>
      <c r="BC80" s="71"/>
      <c r="BD80" s="71"/>
      <c r="BE80" s="72"/>
      <c r="BF80" s="70"/>
      <c r="BG80" s="71"/>
      <c r="BH80" s="71"/>
      <c r="BI80" s="71"/>
      <c r="BJ80" s="71"/>
      <c r="BK80" s="71"/>
      <c r="BL80" s="71"/>
      <c r="BM80" s="71"/>
      <c r="BN80" s="71"/>
      <c r="BO80" s="71"/>
      <c r="BP80" s="73"/>
      <c r="BQ80" s="74"/>
      <c r="BR80" s="71"/>
      <c r="BS80" s="71"/>
      <c r="BT80" s="71"/>
      <c r="BU80" s="72"/>
      <c r="BV80" s="529" t="s">
        <v>813</v>
      </c>
    </row>
    <row r="81" spans="1:75" ht="20.25" customHeight="1">
      <c r="A81" s="56">
        <f t="shared" si="2"/>
        <v>25</v>
      </c>
      <c r="B81" s="381" t="s">
        <v>784</v>
      </c>
      <c r="C81" s="57" t="s">
        <v>219</v>
      </c>
      <c r="D81" s="129" t="s">
        <v>220</v>
      </c>
      <c r="E81" s="57">
        <v>3</v>
      </c>
      <c r="F81" s="189">
        <v>9726</v>
      </c>
      <c r="G81" s="128" t="s">
        <v>221</v>
      </c>
      <c r="H81" s="132">
        <v>27.158332999999999</v>
      </c>
      <c r="I81" s="133">
        <v>56.643639</v>
      </c>
      <c r="J81" s="361" t="s">
        <v>739</v>
      </c>
      <c r="K81" s="137" t="s">
        <v>222</v>
      </c>
      <c r="L81" s="191" t="s">
        <v>88</v>
      </c>
      <c r="M81" s="138" t="s">
        <v>87</v>
      </c>
      <c r="N81" s="188"/>
      <c r="O81" s="66"/>
      <c r="P81" s="66"/>
      <c r="Q81" s="67">
        <v>312</v>
      </c>
      <c r="R81" s="75"/>
      <c r="S81" s="66"/>
      <c r="T81" s="69"/>
      <c r="U81" s="70">
        <v>4</v>
      </c>
      <c r="V81" s="71">
        <v>4</v>
      </c>
      <c r="W81" s="71">
        <v>4</v>
      </c>
      <c r="X81" s="71">
        <v>4</v>
      </c>
      <c r="Y81" s="71">
        <v>4</v>
      </c>
      <c r="Z81" s="72">
        <v>4</v>
      </c>
      <c r="AA81" s="70">
        <v>4</v>
      </c>
      <c r="AB81" s="71">
        <v>4</v>
      </c>
      <c r="AC81" s="71">
        <v>4</v>
      </c>
      <c r="AD81" s="71">
        <v>4</v>
      </c>
      <c r="AE81" s="71">
        <v>4</v>
      </c>
      <c r="AF81" s="71">
        <v>4</v>
      </c>
      <c r="AG81" s="71">
        <v>4</v>
      </c>
      <c r="AH81" s="71">
        <v>4</v>
      </c>
      <c r="AI81" s="72">
        <v>4</v>
      </c>
      <c r="AJ81" s="72">
        <v>4</v>
      </c>
      <c r="AK81" s="70">
        <v>4</v>
      </c>
      <c r="AL81" s="71">
        <v>4</v>
      </c>
      <c r="AM81" s="71">
        <v>4</v>
      </c>
      <c r="AN81" s="71">
        <v>4</v>
      </c>
      <c r="AO81" s="71">
        <v>4</v>
      </c>
      <c r="AP81" s="71">
        <v>4</v>
      </c>
      <c r="AQ81" s="71">
        <v>4</v>
      </c>
      <c r="AR81" s="72">
        <v>4</v>
      </c>
      <c r="AS81" s="70">
        <v>4</v>
      </c>
      <c r="AT81" s="71">
        <v>4</v>
      </c>
      <c r="AU81" s="71">
        <v>4</v>
      </c>
      <c r="AV81" s="71">
        <v>4</v>
      </c>
      <c r="AW81" s="72">
        <v>4</v>
      </c>
      <c r="AX81" s="70"/>
      <c r="AY81" s="71"/>
      <c r="AZ81" s="71"/>
      <c r="BA81" s="73"/>
      <c r="BB81" s="74"/>
      <c r="BC81" s="71"/>
      <c r="BD81" s="71"/>
      <c r="BE81" s="72"/>
      <c r="BF81" s="70"/>
      <c r="BG81" s="71"/>
      <c r="BH81" s="71"/>
      <c r="BI81" s="71"/>
      <c r="BJ81" s="71"/>
      <c r="BK81" s="71"/>
      <c r="BL81" s="71"/>
      <c r="BM81" s="71"/>
      <c r="BN81" s="71"/>
      <c r="BO81" s="71"/>
      <c r="BP81" s="73"/>
      <c r="BQ81" s="74"/>
      <c r="BR81" s="71"/>
      <c r="BS81" s="71"/>
      <c r="BT81" s="71"/>
      <c r="BU81" s="72"/>
      <c r="BV81" s="529" t="s">
        <v>798</v>
      </c>
    </row>
    <row r="82" spans="1:75" ht="33" customHeight="1">
      <c r="A82" s="56">
        <f t="shared" si="2"/>
        <v>26</v>
      </c>
      <c r="B82" s="381" t="s">
        <v>785</v>
      </c>
      <c r="C82" s="57" t="s">
        <v>223</v>
      </c>
      <c r="D82" s="120" t="s">
        <v>224</v>
      </c>
      <c r="E82" s="57">
        <v>225</v>
      </c>
      <c r="F82" s="189">
        <v>9695</v>
      </c>
      <c r="G82" s="128" t="s">
        <v>225</v>
      </c>
      <c r="H82" s="132">
        <v>26.479638999999999</v>
      </c>
      <c r="I82" s="133">
        <v>55.881861000000001</v>
      </c>
      <c r="J82" s="361" t="s">
        <v>732</v>
      </c>
      <c r="K82" s="137" t="s">
        <v>226</v>
      </c>
      <c r="L82" s="191" t="s">
        <v>88</v>
      </c>
      <c r="M82" s="63" t="s">
        <v>87</v>
      </c>
      <c r="N82" s="188"/>
      <c r="O82" s="66"/>
      <c r="P82" s="66"/>
      <c r="Q82" s="67">
        <v>231</v>
      </c>
      <c r="R82" s="75" t="s">
        <v>102</v>
      </c>
      <c r="S82" s="66"/>
      <c r="T82" s="69"/>
      <c r="U82" s="70">
        <v>4</v>
      </c>
      <c r="V82" s="71">
        <v>4</v>
      </c>
      <c r="W82" s="71">
        <v>4</v>
      </c>
      <c r="X82" s="71">
        <v>4</v>
      </c>
      <c r="Y82" s="71">
        <v>4</v>
      </c>
      <c r="Z82" s="72">
        <v>4</v>
      </c>
      <c r="AA82" s="70">
        <v>4</v>
      </c>
      <c r="AB82" s="71">
        <v>4</v>
      </c>
      <c r="AC82" s="71">
        <v>4</v>
      </c>
      <c r="AD82" s="71">
        <v>4</v>
      </c>
      <c r="AE82" s="71">
        <v>4</v>
      </c>
      <c r="AF82" s="71">
        <v>4</v>
      </c>
      <c r="AG82" s="71">
        <v>4</v>
      </c>
      <c r="AH82" s="71">
        <v>4</v>
      </c>
      <c r="AI82" s="72">
        <v>4</v>
      </c>
      <c r="AJ82" s="72">
        <v>4</v>
      </c>
      <c r="AK82" s="70">
        <v>4</v>
      </c>
      <c r="AL82" s="71">
        <v>4</v>
      </c>
      <c r="AM82" s="71">
        <v>4</v>
      </c>
      <c r="AN82" s="71">
        <v>4</v>
      </c>
      <c r="AO82" s="71">
        <v>4</v>
      </c>
      <c r="AP82" s="71">
        <v>4</v>
      </c>
      <c r="AQ82" s="71">
        <v>4</v>
      </c>
      <c r="AR82" s="72">
        <v>4</v>
      </c>
      <c r="AS82" s="70">
        <v>4</v>
      </c>
      <c r="AT82" s="71">
        <v>4</v>
      </c>
      <c r="AU82" s="71">
        <v>4</v>
      </c>
      <c r="AV82" s="71">
        <v>4</v>
      </c>
      <c r="AW82" s="72">
        <v>4</v>
      </c>
      <c r="AX82" s="70">
        <v>4</v>
      </c>
      <c r="AY82" s="71">
        <v>4</v>
      </c>
      <c r="AZ82" s="71">
        <v>4</v>
      </c>
      <c r="BA82" s="73">
        <v>4</v>
      </c>
      <c r="BB82" s="74">
        <v>4</v>
      </c>
      <c r="BC82" s="71">
        <v>4</v>
      </c>
      <c r="BD82" s="71">
        <v>4</v>
      </c>
      <c r="BE82" s="72">
        <v>4</v>
      </c>
      <c r="BF82" s="70">
        <v>4</v>
      </c>
      <c r="BG82" s="71">
        <v>4</v>
      </c>
      <c r="BH82" s="71">
        <v>4</v>
      </c>
      <c r="BI82" s="71">
        <v>4</v>
      </c>
      <c r="BJ82" s="71">
        <v>4</v>
      </c>
      <c r="BK82" s="71">
        <v>4</v>
      </c>
      <c r="BL82" s="71">
        <v>4</v>
      </c>
      <c r="BM82" s="71">
        <v>4</v>
      </c>
      <c r="BN82" s="71">
        <v>4</v>
      </c>
      <c r="BO82" s="71">
        <v>4</v>
      </c>
      <c r="BP82" s="73">
        <v>4</v>
      </c>
      <c r="BQ82" s="74"/>
      <c r="BR82" s="71"/>
      <c r="BS82" s="71"/>
      <c r="BT82" s="71"/>
      <c r="BU82" s="72"/>
      <c r="BV82" s="529" t="s">
        <v>797</v>
      </c>
    </row>
    <row r="83" spans="1:75" ht="27.75" customHeight="1">
      <c r="A83" s="56">
        <f t="shared" si="2"/>
        <v>27</v>
      </c>
      <c r="B83" s="381" t="s">
        <v>785</v>
      </c>
      <c r="C83" s="57" t="s">
        <v>223</v>
      </c>
      <c r="D83" s="120" t="s">
        <v>224</v>
      </c>
      <c r="E83" s="378" t="s">
        <v>227</v>
      </c>
      <c r="F83" s="189">
        <v>9694</v>
      </c>
      <c r="G83" s="128" t="s">
        <v>225</v>
      </c>
      <c r="H83" s="132">
        <v>26.476361000000001</v>
      </c>
      <c r="I83" s="133">
        <v>55.872610999999999</v>
      </c>
      <c r="J83" s="361" t="s">
        <v>732</v>
      </c>
      <c r="K83" s="137" t="s">
        <v>228</v>
      </c>
      <c r="L83" s="191" t="s">
        <v>88</v>
      </c>
      <c r="M83" s="63" t="s">
        <v>87</v>
      </c>
      <c r="N83" s="188"/>
      <c r="O83" s="66"/>
      <c r="P83" s="66"/>
      <c r="Q83" s="67">
        <v>231</v>
      </c>
      <c r="R83" s="75" t="s">
        <v>102</v>
      </c>
      <c r="S83" s="66"/>
      <c r="T83" s="69"/>
      <c r="U83" s="70">
        <v>4</v>
      </c>
      <c r="V83" s="71">
        <v>4</v>
      </c>
      <c r="W83" s="71">
        <v>4</v>
      </c>
      <c r="X83" s="71">
        <v>4</v>
      </c>
      <c r="Y83" s="71">
        <v>4</v>
      </c>
      <c r="Z83" s="72">
        <v>4</v>
      </c>
      <c r="AA83" s="70">
        <v>4</v>
      </c>
      <c r="AB83" s="71">
        <v>4</v>
      </c>
      <c r="AC83" s="71">
        <v>4</v>
      </c>
      <c r="AD83" s="71">
        <v>4</v>
      </c>
      <c r="AE83" s="71">
        <v>4</v>
      </c>
      <c r="AF83" s="71">
        <v>4</v>
      </c>
      <c r="AG83" s="71">
        <v>4</v>
      </c>
      <c r="AH83" s="71">
        <v>4</v>
      </c>
      <c r="AI83" s="72">
        <v>4</v>
      </c>
      <c r="AJ83" s="72">
        <v>4</v>
      </c>
      <c r="AK83" s="70">
        <v>4</v>
      </c>
      <c r="AL83" s="71">
        <v>4</v>
      </c>
      <c r="AM83" s="71">
        <v>4</v>
      </c>
      <c r="AN83" s="71">
        <v>4</v>
      </c>
      <c r="AO83" s="71">
        <v>4</v>
      </c>
      <c r="AP83" s="71">
        <v>4</v>
      </c>
      <c r="AQ83" s="71">
        <v>4</v>
      </c>
      <c r="AR83" s="72">
        <v>4</v>
      </c>
      <c r="AS83" s="70">
        <v>4</v>
      </c>
      <c r="AT83" s="71">
        <v>4</v>
      </c>
      <c r="AU83" s="71">
        <v>4</v>
      </c>
      <c r="AV83" s="71">
        <v>4</v>
      </c>
      <c r="AW83" s="72">
        <v>4</v>
      </c>
      <c r="AX83" s="70">
        <v>4</v>
      </c>
      <c r="AY83" s="71">
        <v>4</v>
      </c>
      <c r="AZ83" s="71">
        <v>4</v>
      </c>
      <c r="BA83" s="73">
        <v>4</v>
      </c>
      <c r="BB83" s="74">
        <v>4</v>
      </c>
      <c r="BC83" s="71">
        <v>4</v>
      </c>
      <c r="BD83" s="71">
        <v>4</v>
      </c>
      <c r="BE83" s="72">
        <v>4</v>
      </c>
      <c r="BF83" s="70">
        <v>4</v>
      </c>
      <c r="BG83" s="71">
        <v>4</v>
      </c>
      <c r="BH83" s="71">
        <v>4</v>
      </c>
      <c r="BI83" s="71">
        <v>4</v>
      </c>
      <c r="BJ83" s="71">
        <v>4</v>
      </c>
      <c r="BK83" s="71">
        <v>4</v>
      </c>
      <c r="BL83" s="71">
        <v>4</v>
      </c>
      <c r="BM83" s="71">
        <v>4</v>
      </c>
      <c r="BN83" s="71">
        <v>4</v>
      </c>
      <c r="BO83" s="71">
        <v>4</v>
      </c>
      <c r="BP83" s="73">
        <v>4</v>
      </c>
      <c r="BQ83" s="74"/>
      <c r="BR83" s="71"/>
      <c r="BS83" s="71"/>
      <c r="BT83" s="71"/>
      <c r="BU83" s="72"/>
      <c r="BV83" s="529" t="s">
        <v>797</v>
      </c>
    </row>
    <row r="84" spans="1:75" ht="28.5" customHeight="1">
      <c r="A84" s="56">
        <f t="shared" si="2"/>
        <v>28</v>
      </c>
      <c r="B84" s="381" t="s">
        <v>785</v>
      </c>
      <c r="C84" s="57" t="s">
        <v>223</v>
      </c>
      <c r="D84" s="120" t="s">
        <v>224</v>
      </c>
      <c r="E84" s="361">
        <v>233</v>
      </c>
      <c r="F84" s="68">
        <v>14446</v>
      </c>
      <c r="G84" s="128" t="s">
        <v>225</v>
      </c>
      <c r="H84" s="122">
        <v>26.476358000000001</v>
      </c>
      <c r="I84" s="135">
        <v>55.874085000000001</v>
      </c>
      <c r="J84" s="361" t="s">
        <v>86</v>
      </c>
      <c r="K84" s="193" t="s">
        <v>229</v>
      </c>
      <c r="L84" s="191" t="s">
        <v>88</v>
      </c>
      <c r="M84" s="63" t="s">
        <v>87</v>
      </c>
      <c r="N84" s="188"/>
      <c r="O84" s="66"/>
      <c r="P84" s="66"/>
      <c r="Q84" s="67">
        <v>231</v>
      </c>
      <c r="R84" s="75" t="s">
        <v>102</v>
      </c>
      <c r="S84" s="66"/>
      <c r="T84" s="69"/>
      <c r="U84" s="70">
        <v>4</v>
      </c>
      <c r="V84" s="71">
        <v>4</v>
      </c>
      <c r="W84" s="71">
        <v>4</v>
      </c>
      <c r="X84" s="71">
        <v>4</v>
      </c>
      <c r="Y84" s="71">
        <v>4</v>
      </c>
      <c r="Z84" s="72">
        <v>4</v>
      </c>
      <c r="AA84" s="70">
        <v>4</v>
      </c>
      <c r="AB84" s="71">
        <v>4</v>
      </c>
      <c r="AC84" s="71">
        <v>4</v>
      </c>
      <c r="AD84" s="71">
        <v>4</v>
      </c>
      <c r="AE84" s="71">
        <v>4</v>
      </c>
      <c r="AF84" s="71">
        <v>4</v>
      </c>
      <c r="AG84" s="71">
        <v>4</v>
      </c>
      <c r="AH84" s="71">
        <v>4</v>
      </c>
      <c r="AI84" s="72">
        <v>4</v>
      </c>
      <c r="AJ84" s="72">
        <v>4</v>
      </c>
      <c r="AK84" s="70">
        <v>4</v>
      </c>
      <c r="AL84" s="71">
        <v>4</v>
      </c>
      <c r="AM84" s="71">
        <v>4</v>
      </c>
      <c r="AN84" s="71">
        <v>4</v>
      </c>
      <c r="AO84" s="71">
        <v>4</v>
      </c>
      <c r="AP84" s="71">
        <v>4</v>
      </c>
      <c r="AQ84" s="71">
        <v>4</v>
      </c>
      <c r="AR84" s="72">
        <v>4</v>
      </c>
      <c r="AS84" s="70">
        <v>4</v>
      </c>
      <c r="AT84" s="71">
        <v>4</v>
      </c>
      <c r="AU84" s="71">
        <v>4</v>
      </c>
      <c r="AV84" s="71">
        <v>4</v>
      </c>
      <c r="AW84" s="72">
        <v>4</v>
      </c>
      <c r="AX84" s="70">
        <v>4</v>
      </c>
      <c r="AY84" s="71">
        <v>4</v>
      </c>
      <c r="AZ84" s="71">
        <v>4</v>
      </c>
      <c r="BA84" s="73">
        <v>4</v>
      </c>
      <c r="BB84" s="74">
        <v>4</v>
      </c>
      <c r="BC84" s="71">
        <v>4</v>
      </c>
      <c r="BD84" s="71">
        <v>4</v>
      </c>
      <c r="BE84" s="72">
        <v>4</v>
      </c>
      <c r="BF84" s="70">
        <v>4</v>
      </c>
      <c r="BG84" s="71">
        <v>4</v>
      </c>
      <c r="BH84" s="71">
        <v>4</v>
      </c>
      <c r="BI84" s="71">
        <v>4</v>
      </c>
      <c r="BJ84" s="71">
        <v>4</v>
      </c>
      <c r="BK84" s="71">
        <v>4</v>
      </c>
      <c r="BL84" s="71">
        <v>4</v>
      </c>
      <c r="BM84" s="71">
        <v>4</v>
      </c>
      <c r="BN84" s="71">
        <v>4</v>
      </c>
      <c r="BO84" s="71">
        <v>4</v>
      </c>
      <c r="BP84" s="73">
        <v>4</v>
      </c>
      <c r="BQ84" s="74"/>
      <c r="BR84" s="71"/>
      <c r="BS84" s="71"/>
      <c r="BT84" s="71"/>
      <c r="BU84" s="72"/>
      <c r="BV84" s="529" t="s">
        <v>797</v>
      </c>
    </row>
    <row r="85" spans="1:75" ht="32.25" customHeight="1">
      <c r="A85" s="56">
        <f t="shared" si="2"/>
        <v>29</v>
      </c>
      <c r="B85" s="381" t="s">
        <v>785</v>
      </c>
      <c r="C85" s="57" t="s">
        <v>223</v>
      </c>
      <c r="D85" s="120" t="s">
        <v>224</v>
      </c>
      <c r="E85" s="127">
        <v>234</v>
      </c>
      <c r="F85" s="68">
        <v>14447</v>
      </c>
      <c r="G85" s="128" t="s">
        <v>225</v>
      </c>
      <c r="H85" s="122">
        <v>26.476358000000001</v>
      </c>
      <c r="I85" s="135">
        <v>55.874085000000001</v>
      </c>
      <c r="J85" s="361" t="s">
        <v>86</v>
      </c>
      <c r="K85" s="182" t="s">
        <v>230</v>
      </c>
      <c r="L85" s="191" t="s">
        <v>88</v>
      </c>
      <c r="M85" s="138" t="s">
        <v>87</v>
      </c>
      <c r="N85" s="188"/>
      <c r="O85" s="66"/>
      <c r="P85" s="66"/>
      <c r="Q85" s="67">
        <v>231</v>
      </c>
      <c r="R85" s="75" t="s">
        <v>102</v>
      </c>
      <c r="S85" s="66"/>
      <c r="T85" s="69"/>
      <c r="U85" s="70">
        <v>4</v>
      </c>
      <c r="V85" s="71">
        <v>4</v>
      </c>
      <c r="W85" s="71">
        <v>4</v>
      </c>
      <c r="X85" s="71">
        <v>4</v>
      </c>
      <c r="Y85" s="71">
        <v>4</v>
      </c>
      <c r="Z85" s="72">
        <v>4</v>
      </c>
      <c r="AA85" s="70">
        <v>4</v>
      </c>
      <c r="AB85" s="71">
        <v>4</v>
      </c>
      <c r="AC85" s="71">
        <v>4</v>
      </c>
      <c r="AD85" s="71">
        <v>4</v>
      </c>
      <c r="AE85" s="71">
        <v>4</v>
      </c>
      <c r="AF85" s="71">
        <v>4</v>
      </c>
      <c r="AG85" s="71">
        <v>4</v>
      </c>
      <c r="AH85" s="71">
        <v>4</v>
      </c>
      <c r="AI85" s="72">
        <v>4</v>
      </c>
      <c r="AJ85" s="72">
        <v>4</v>
      </c>
      <c r="AK85" s="70">
        <v>4</v>
      </c>
      <c r="AL85" s="71">
        <v>4</v>
      </c>
      <c r="AM85" s="71">
        <v>4</v>
      </c>
      <c r="AN85" s="71">
        <v>4</v>
      </c>
      <c r="AO85" s="71">
        <v>4</v>
      </c>
      <c r="AP85" s="71">
        <v>4</v>
      </c>
      <c r="AQ85" s="71">
        <v>4</v>
      </c>
      <c r="AR85" s="72">
        <v>4</v>
      </c>
      <c r="AS85" s="70">
        <v>4</v>
      </c>
      <c r="AT85" s="71">
        <v>4</v>
      </c>
      <c r="AU85" s="71">
        <v>4</v>
      </c>
      <c r="AV85" s="71">
        <v>4</v>
      </c>
      <c r="AW85" s="72">
        <v>4</v>
      </c>
      <c r="AX85" s="70">
        <v>4</v>
      </c>
      <c r="AY85" s="71">
        <v>4</v>
      </c>
      <c r="AZ85" s="71">
        <v>4</v>
      </c>
      <c r="BA85" s="73">
        <v>4</v>
      </c>
      <c r="BB85" s="74">
        <v>4</v>
      </c>
      <c r="BC85" s="71">
        <v>4</v>
      </c>
      <c r="BD85" s="71">
        <v>4</v>
      </c>
      <c r="BE85" s="72">
        <v>4</v>
      </c>
      <c r="BF85" s="70">
        <v>4</v>
      </c>
      <c r="BG85" s="71">
        <v>4</v>
      </c>
      <c r="BH85" s="71">
        <v>4</v>
      </c>
      <c r="BI85" s="71">
        <v>4</v>
      </c>
      <c r="BJ85" s="71">
        <v>4</v>
      </c>
      <c r="BK85" s="71">
        <v>4</v>
      </c>
      <c r="BL85" s="71">
        <v>4</v>
      </c>
      <c r="BM85" s="71">
        <v>4</v>
      </c>
      <c r="BN85" s="71">
        <v>4</v>
      </c>
      <c r="BO85" s="71">
        <v>4</v>
      </c>
      <c r="BP85" s="73">
        <v>4</v>
      </c>
      <c r="BQ85" s="74"/>
      <c r="BR85" s="71"/>
      <c r="BS85" s="71"/>
      <c r="BT85" s="71"/>
      <c r="BU85" s="72"/>
      <c r="BV85" s="529" t="s">
        <v>797</v>
      </c>
    </row>
    <row r="86" spans="1:75" ht="23.25" customHeight="1">
      <c r="A86" s="56">
        <f t="shared" si="2"/>
        <v>30</v>
      </c>
      <c r="B86" s="381" t="s">
        <v>779</v>
      </c>
      <c r="C86" s="57"/>
      <c r="D86" s="129" t="s">
        <v>231</v>
      </c>
      <c r="E86" s="57" t="s">
        <v>232</v>
      </c>
      <c r="F86" s="189">
        <v>686</v>
      </c>
      <c r="G86" s="128" t="s">
        <v>233</v>
      </c>
      <c r="H86" s="122">
        <v>24.037500000000001</v>
      </c>
      <c r="I86" s="123">
        <v>56.962083</v>
      </c>
      <c r="J86" s="357" t="s">
        <v>722</v>
      </c>
      <c r="K86" s="62" t="s">
        <v>234</v>
      </c>
      <c r="L86" s="191"/>
      <c r="M86" s="138" t="s">
        <v>91</v>
      </c>
      <c r="N86" s="183" t="s">
        <v>187</v>
      </c>
      <c r="O86" s="66" t="s">
        <v>88</v>
      </c>
      <c r="P86" s="66"/>
      <c r="Q86" s="67">
        <v>121</v>
      </c>
      <c r="R86" s="64"/>
      <c r="S86" s="66" t="s">
        <v>88</v>
      </c>
      <c r="T86" s="69"/>
      <c r="U86" s="70">
        <v>2</v>
      </c>
      <c r="V86" s="71">
        <v>2</v>
      </c>
      <c r="W86" s="71">
        <v>2</v>
      </c>
      <c r="X86" s="71">
        <v>2</v>
      </c>
      <c r="Y86" s="71">
        <v>2</v>
      </c>
      <c r="Z86" s="72">
        <v>2</v>
      </c>
      <c r="AA86" s="70">
        <v>2</v>
      </c>
      <c r="AB86" s="71">
        <v>2</v>
      </c>
      <c r="AC86" s="71">
        <v>2</v>
      </c>
      <c r="AD86" s="71">
        <v>2</v>
      </c>
      <c r="AE86" s="71">
        <v>2</v>
      </c>
      <c r="AF86" s="71">
        <v>2</v>
      </c>
      <c r="AG86" s="71">
        <v>2</v>
      </c>
      <c r="AH86" s="71">
        <v>2</v>
      </c>
      <c r="AI86" s="72">
        <v>2</v>
      </c>
      <c r="AJ86" s="72">
        <v>2</v>
      </c>
      <c r="AK86" s="70">
        <v>2</v>
      </c>
      <c r="AL86" s="71">
        <v>2</v>
      </c>
      <c r="AM86" s="71">
        <v>2</v>
      </c>
      <c r="AN86" s="71">
        <v>2</v>
      </c>
      <c r="AO86" s="71">
        <v>2</v>
      </c>
      <c r="AP86" s="71">
        <v>2</v>
      </c>
      <c r="AQ86" s="71">
        <v>2</v>
      </c>
      <c r="AR86" s="72">
        <v>2</v>
      </c>
      <c r="AS86" s="70">
        <v>2</v>
      </c>
      <c r="AT86" s="71">
        <v>2</v>
      </c>
      <c r="AU86" s="71">
        <v>2</v>
      </c>
      <c r="AV86" s="71">
        <v>2</v>
      </c>
      <c r="AW86" s="72">
        <v>2</v>
      </c>
      <c r="AX86" s="70"/>
      <c r="AY86" s="71"/>
      <c r="AZ86" s="71"/>
      <c r="BA86" s="73"/>
      <c r="BB86" s="74"/>
      <c r="BC86" s="71"/>
      <c r="BD86" s="71"/>
      <c r="BE86" s="72"/>
      <c r="BF86" s="70"/>
      <c r="BG86" s="71"/>
      <c r="BH86" s="71"/>
      <c r="BI86" s="71"/>
      <c r="BJ86" s="71"/>
      <c r="BK86" s="71"/>
      <c r="BL86" s="71"/>
      <c r="BM86" s="71"/>
      <c r="BN86" s="71"/>
      <c r="BO86" s="71"/>
      <c r="BP86" s="73"/>
      <c r="BQ86" s="74">
        <v>2</v>
      </c>
      <c r="BR86" s="71">
        <v>2</v>
      </c>
      <c r="BS86" s="71">
        <v>2</v>
      </c>
      <c r="BT86" s="71">
        <v>2</v>
      </c>
      <c r="BU86" s="72">
        <v>2</v>
      </c>
      <c r="BV86" s="532" t="s">
        <v>814</v>
      </c>
      <c r="BW86" s="520"/>
    </row>
    <row r="87" spans="1:75" ht="23.25" customHeight="1">
      <c r="A87" s="56">
        <f t="shared" si="2"/>
        <v>31</v>
      </c>
      <c r="B87" s="381" t="s">
        <v>779</v>
      </c>
      <c r="C87" s="57"/>
      <c r="D87" s="129" t="s">
        <v>231</v>
      </c>
      <c r="E87" s="57" t="s">
        <v>235</v>
      </c>
      <c r="F87" s="189">
        <v>685</v>
      </c>
      <c r="G87" s="128" t="s">
        <v>233</v>
      </c>
      <c r="H87" s="122">
        <v>24.037500000000001</v>
      </c>
      <c r="I87" s="123">
        <v>56.962167000000001</v>
      </c>
      <c r="J87" s="357" t="s">
        <v>724</v>
      </c>
      <c r="K87" s="62" t="s">
        <v>236</v>
      </c>
      <c r="L87" s="191"/>
      <c r="M87" s="138" t="s">
        <v>91</v>
      </c>
      <c r="N87" s="183" t="s">
        <v>187</v>
      </c>
      <c r="O87" s="66" t="s">
        <v>88</v>
      </c>
      <c r="P87" s="66"/>
      <c r="Q87" s="67">
        <v>121</v>
      </c>
      <c r="R87" s="64"/>
      <c r="S87" s="66" t="s">
        <v>88</v>
      </c>
      <c r="T87" s="69"/>
      <c r="U87" s="70">
        <v>2</v>
      </c>
      <c r="V87" s="71">
        <v>2</v>
      </c>
      <c r="W87" s="71">
        <v>2</v>
      </c>
      <c r="X87" s="71">
        <v>2</v>
      </c>
      <c r="Y87" s="71">
        <v>2</v>
      </c>
      <c r="Z87" s="72">
        <v>2</v>
      </c>
      <c r="AA87" s="70">
        <v>2</v>
      </c>
      <c r="AB87" s="71">
        <v>2</v>
      </c>
      <c r="AC87" s="71">
        <v>2</v>
      </c>
      <c r="AD87" s="71">
        <v>2</v>
      </c>
      <c r="AE87" s="71">
        <v>2</v>
      </c>
      <c r="AF87" s="71">
        <v>2</v>
      </c>
      <c r="AG87" s="71">
        <v>2</v>
      </c>
      <c r="AH87" s="71">
        <v>2</v>
      </c>
      <c r="AI87" s="72">
        <v>2</v>
      </c>
      <c r="AJ87" s="72">
        <v>2</v>
      </c>
      <c r="AK87" s="70">
        <v>2</v>
      </c>
      <c r="AL87" s="71">
        <v>2</v>
      </c>
      <c r="AM87" s="71">
        <v>2</v>
      </c>
      <c r="AN87" s="71">
        <v>2</v>
      </c>
      <c r="AO87" s="71">
        <v>2</v>
      </c>
      <c r="AP87" s="71">
        <v>2</v>
      </c>
      <c r="AQ87" s="71">
        <v>2</v>
      </c>
      <c r="AR87" s="72">
        <v>2</v>
      </c>
      <c r="AS87" s="70">
        <v>2</v>
      </c>
      <c r="AT87" s="71">
        <v>2</v>
      </c>
      <c r="AU87" s="71">
        <v>2</v>
      </c>
      <c r="AV87" s="71">
        <v>2</v>
      </c>
      <c r="AW87" s="72">
        <v>2</v>
      </c>
      <c r="AX87" s="70"/>
      <c r="AY87" s="71"/>
      <c r="AZ87" s="71"/>
      <c r="BA87" s="73"/>
      <c r="BB87" s="74"/>
      <c r="BC87" s="71"/>
      <c r="BD87" s="71"/>
      <c r="BE87" s="72"/>
      <c r="BF87" s="70"/>
      <c r="BG87" s="71"/>
      <c r="BH87" s="71"/>
      <c r="BI87" s="71"/>
      <c r="BJ87" s="71"/>
      <c r="BK87" s="71"/>
      <c r="BL87" s="71"/>
      <c r="BM87" s="71"/>
      <c r="BN87" s="71"/>
      <c r="BO87" s="71"/>
      <c r="BP87" s="73"/>
      <c r="BQ87" s="74">
        <v>2</v>
      </c>
      <c r="BR87" s="71">
        <v>2</v>
      </c>
      <c r="BS87" s="71">
        <v>2</v>
      </c>
      <c r="BT87" s="71">
        <v>2</v>
      </c>
      <c r="BU87" s="72">
        <v>2</v>
      </c>
      <c r="BV87" s="532" t="s">
        <v>814</v>
      </c>
      <c r="BW87" s="520"/>
    </row>
    <row r="88" spans="1:75" ht="23.25" customHeight="1">
      <c r="A88" s="56">
        <f t="shared" si="2"/>
        <v>32</v>
      </c>
      <c r="B88" s="381" t="s">
        <v>779</v>
      </c>
      <c r="C88" s="57"/>
      <c r="D88" s="129" t="s">
        <v>231</v>
      </c>
      <c r="E88" s="57" t="s">
        <v>237</v>
      </c>
      <c r="F88" s="189">
        <v>683</v>
      </c>
      <c r="G88" s="128" t="s">
        <v>233</v>
      </c>
      <c r="H88" s="122">
        <v>24.037527999999998</v>
      </c>
      <c r="I88" s="123">
        <v>56.962305999999998</v>
      </c>
      <c r="J88" s="357" t="s">
        <v>730</v>
      </c>
      <c r="K88" s="62" t="s">
        <v>238</v>
      </c>
      <c r="L88" s="191"/>
      <c r="M88" s="138" t="s">
        <v>91</v>
      </c>
      <c r="N88" s="183" t="s">
        <v>187</v>
      </c>
      <c r="O88" s="66" t="s">
        <v>88</v>
      </c>
      <c r="P88" s="66"/>
      <c r="Q88" s="67">
        <v>121</v>
      </c>
      <c r="R88" s="64"/>
      <c r="S88" s="66" t="s">
        <v>88</v>
      </c>
      <c r="T88" s="69"/>
      <c r="U88" s="70">
        <v>2</v>
      </c>
      <c r="V88" s="71">
        <v>2</v>
      </c>
      <c r="W88" s="71">
        <v>2</v>
      </c>
      <c r="X88" s="71">
        <v>2</v>
      </c>
      <c r="Y88" s="71">
        <v>2</v>
      </c>
      <c r="Z88" s="72">
        <v>2</v>
      </c>
      <c r="AA88" s="70">
        <v>2</v>
      </c>
      <c r="AB88" s="71">
        <v>2</v>
      </c>
      <c r="AC88" s="71">
        <v>2</v>
      </c>
      <c r="AD88" s="71">
        <v>2</v>
      </c>
      <c r="AE88" s="71">
        <v>2</v>
      </c>
      <c r="AF88" s="71">
        <v>2</v>
      </c>
      <c r="AG88" s="71">
        <v>2</v>
      </c>
      <c r="AH88" s="71">
        <v>2</v>
      </c>
      <c r="AI88" s="72">
        <v>2</v>
      </c>
      <c r="AJ88" s="72">
        <v>2</v>
      </c>
      <c r="AK88" s="70">
        <v>2</v>
      </c>
      <c r="AL88" s="71">
        <v>2</v>
      </c>
      <c r="AM88" s="71">
        <v>2</v>
      </c>
      <c r="AN88" s="71">
        <v>2</v>
      </c>
      <c r="AO88" s="71">
        <v>2</v>
      </c>
      <c r="AP88" s="71">
        <v>2</v>
      </c>
      <c r="AQ88" s="71">
        <v>2</v>
      </c>
      <c r="AR88" s="72">
        <v>2</v>
      </c>
      <c r="AS88" s="70">
        <v>2</v>
      </c>
      <c r="AT88" s="71">
        <v>2</v>
      </c>
      <c r="AU88" s="71">
        <v>2</v>
      </c>
      <c r="AV88" s="71">
        <v>2</v>
      </c>
      <c r="AW88" s="72">
        <v>2</v>
      </c>
      <c r="AX88" s="70"/>
      <c r="AY88" s="71"/>
      <c r="AZ88" s="71"/>
      <c r="BA88" s="73"/>
      <c r="BB88" s="74"/>
      <c r="BC88" s="71"/>
      <c r="BD88" s="71"/>
      <c r="BE88" s="72"/>
      <c r="BF88" s="70"/>
      <c r="BG88" s="71"/>
      <c r="BH88" s="71"/>
      <c r="BI88" s="71"/>
      <c r="BJ88" s="71"/>
      <c r="BK88" s="71"/>
      <c r="BL88" s="71"/>
      <c r="BM88" s="71"/>
      <c r="BN88" s="71"/>
      <c r="BO88" s="71"/>
      <c r="BP88" s="73"/>
      <c r="BQ88" s="74">
        <v>2</v>
      </c>
      <c r="BR88" s="71">
        <v>2</v>
      </c>
      <c r="BS88" s="71">
        <v>2</v>
      </c>
      <c r="BT88" s="71">
        <v>2</v>
      </c>
      <c r="BU88" s="72">
        <v>2</v>
      </c>
      <c r="BV88" s="532" t="s">
        <v>814</v>
      </c>
      <c r="BW88" s="520"/>
    </row>
    <row r="89" spans="1:75" ht="23.25" customHeight="1">
      <c r="A89" s="56">
        <f t="shared" si="2"/>
        <v>33</v>
      </c>
      <c r="B89" s="381" t="s">
        <v>779</v>
      </c>
      <c r="C89" s="57"/>
      <c r="D89" s="129" t="s">
        <v>231</v>
      </c>
      <c r="E89" s="57" t="s">
        <v>239</v>
      </c>
      <c r="F89" s="189">
        <v>682</v>
      </c>
      <c r="G89" s="128" t="s">
        <v>233</v>
      </c>
      <c r="H89" s="122">
        <v>24.037527999999998</v>
      </c>
      <c r="I89" s="123">
        <v>56.962361000000001</v>
      </c>
      <c r="J89" s="361" t="s">
        <v>730</v>
      </c>
      <c r="K89" s="137" t="s">
        <v>240</v>
      </c>
      <c r="L89" s="191"/>
      <c r="M89" s="138" t="s">
        <v>91</v>
      </c>
      <c r="N89" s="188" t="s">
        <v>187</v>
      </c>
      <c r="O89" s="66" t="s">
        <v>88</v>
      </c>
      <c r="P89" s="66"/>
      <c r="Q89" s="67">
        <v>121</v>
      </c>
      <c r="R89" s="64"/>
      <c r="S89" s="66" t="s">
        <v>88</v>
      </c>
      <c r="T89" s="69"/>
      <c r="U89" s="70">
        <v>2</v>
      </c>
      <c r="V89" s="71">
        <v>2</v>
      </c>
      <c r="W89" s="71">
        <v>2</v>
      </c>
      <c r="X89" s="71">
        <v>2</v>
      </c>
      <c r="Y89" s="71">
        <v>2</v>
      </c>
      <c r="Z89" s="72">
        <v>2</v>
      </c>
      <c r="AA89" s="70">
        <v>2</v>
      </c>
      <c r="AB89" s="71">
        <v>2</v>
      </c>
      <c r="AC89" s="71">
        <v>2</v>
      </c>
      <c r="AD89" s="71">
        <v>2</v>
      </c>
      <c r="AE89" s="71">
        <v>2</v>
      </c>
      <c r="AF89" s="71">
        <v>2</v>
      </c>
      <c r="AG89" s="71">
        <v>2</v>
      </c>
      <c r="AH89" s="71">
        <v>2</v>
      </c>
      <c r="AI89" s="72">
        <v>2</v>
      </c>
      <c r="AJ89" s="72">
        <v>2</v>
      </c>
      <c r="AK89" s="70">
        <v>2</v>
      </c>
      <c r="AL89" s="71">
        <v>2</v>
      </c>
      <c r="AM89" s="71">
        <v>2</v>
      </c>
      <c r="AN89" s="71">
        <v>2</v>
      </c>
      <c r="AO89" s="71">
        <v>2</v>
      </c>
      <c r="AP89" s="71">
        <v>2</v>
      </c>
      <c r="AQ89" s="71">
        <v>2</v>
      </c>
      <c r="AR89" s="72">
        <v>2</v>
      </c>
      <c r="AS89" s="70">
        <v>2</v>
      </c>
      <c r="AT89" s="71">
        <v>2</v>
      </c>
      <c r="AU89" s="71">
        <v>2</v>
      </c>
      <c r="AV89" s="71">
        <v>2</v>
      </c>
      <c r="AW89" s="72">
        <v>2</v>
      </c>
      <c r="AX89" s="70"/>
      <c r="AY89" s="71"/>
      <c r="AZ89" s="71"/>
      <c r="BA89" s="73"/>
      <c r="BB89" s="74"/>
      <c r="BC89" s="71"/>
      <c r="BD89" s="71"/>
      <c r="BE89" s="72"/>
      <c r="BF89" s="70"/>
      <c r="BG89" s="71"/>
      <c r="BH89" s="71"/>
      <c r="BI89" s="71"/>
      <c r="BJ89" s="71"/>
      <c r="BK89" s="71"/>
      <c r="BL89" s="71"/>
      <c r="BM89" s="71"/>
      <c r="BN89" s="71"/>
      <c r="BO89" s="71"/>
      <c r="BP89" s="73"/>
      <c r="BQ89" s="74">
        <v>2</v>
      </c>
      <c r="BR89" s="71">
        <v>2</v>
      </c>
      <c r="BS89" s="71">
        <v>2</v>
      </c>
      <c r="BT89" s="71">
        <v>2</v>
      </c>
      <c r="BU89" s="72">
        <v>2</v>
      </c>
      <c r="BV89" s="532" t="s">
        <v>814</v>
      </c>
      <c r="BW89" s="520"/>
    </row>
    <row r="90" spans="1:75" ht="23.25" customHeight="1">
      <c r="A90" s="56">
        <f t="shared" si="2"/>
        <v>34</v>
      </c>
      <c r="B90" s="381" t="s">
        <v>779</v>
      </c>
      <c r="C90" s="57"/>
      <c r="D90" s="129" t="s">
        <v>241</v>
      </c>
      <c r="E90" s="57">
        <v>344</v>
      </c>
      <c r="F90" s="189">
        <v>1500</v>
      </c>
      <c r="G90" s="128" t="s">
        <v>242</v>
      </c>
      <c r="H90" s="122">
        <v>24.220444000000001</v>
      </c>
      <c r="I90" s="123">
        <v>56.998333000000002</v>
      </c>
      <c r="J90" s="357" t="s">
        <v>723</v>
      </c>
      <c r="K90" s="62" t="s">
        <v>243</v>
      </c>
      <c r="L90" s="191"/>
      <c r="M90" s="63" t="s">
        <v>87</v>
      </c>
      <c r="N90" s="183"/>
      <c r="O90" s="66" t="s">
        <v>88</v>
      </c>
      <c r="P90" s="66"/>
      <c r="Q90" s="67">
        <v>121</v>
      </c>
      <c r="R90" s="64"/>
      <c r="S90" s="66" t="s">
        <v>88</v>
      </c>
      <c r="T90" s="69"/>
      <c r="U90" s="70">
        <v>2</v>
      </c>
      <c r="V90" s="71">
        <v>2</v>
      </c>
      <c r="W90" s="71">
        <v>2</v>
      </c>
      <c r="X90" s="71">
        <v>2</v>
      </c>
      <c r="Y90" s="71">
        <v>2</v>
      </c>
      <c r="Z90" s="72">
        <v>2</v>
      </c>
      <c r="AA90" s="70">
        <v>2</v>
      </c>
      <c r="AB90" s="71">
        <v>2</v>
      </c>
      <c r="AC90" s="71">
        <v>2</v>
      </c>
      <c r="AD90" s="71">
        <v>2</v>
      </c>
      <c r="AE90" s="71">
        <v>2</v>
      </c>
      <c r="AF90" s="71">
        <v>2</v>
      </c>
      <c r="AG90" s="71">
        <v>2</v>
      </c>
      <c r="AH90" s="71">
        <v>2</v>
      </c>
      <c r="AI90" s="72">
        <v>2</v>
      </c>
      <c r="AJ90" s="72">
        <v>2</v>
      </c>
      <c r="AK90" s="70">
        <v>2</v>
      </c>
      <c r="AL90" s="71">
        <v>2</v>
      </c>
      <c r="AM90" s="71">
        <v>2</v>
      </c>
      <c r="AN90" s="71">
        <v>2</v>
      </c>
      <c r="AO90" s="71">
        <v>2</v>
      </c>
      <c r="AP90" s="71">
        <v>2</v>
      </c>
      <c r="AQ90" s="71">
        <v>2</v>
      </c>
      <c r="AR90" s="72">
        <v>2</v>
      </c>
      <c r="AS90" s="70">
        <v>2</v>
      </c>
      <c r="AT90" s="71">
        <v>2</v>
      </c>
      <c r="AU90" s="71">
        <v>2</v>
      </c>
      <c r="AV90" s="71">
        <v>2</v>
      </c>
      <c r="AW90" s="72">
        <v>2</v>
      </c>
      <c r="AX90" s="70"/>
      <c r="AY90" s="71"/>
      <c r="AZ90" s="71"/>
      <c r="BA90" s="73"/>
      <c r="BB90" s="74"/>
      <c r="BC90" s="71"/>
      <c r="BD90" s="71"/>
      <c r="BE90" s="72"/>
      <c r="BF90" s="70"/>
      <c r="BG90" s="71"/>
      <c r="BH90" s="71"/>
      <c r="BI90" s="71"/>
      <c r="BJ90" s="71"/>
      <c r="BK90" s="71"/>
      <c r="BL90" s="71"/>
      <c r="BM90" s="71"/>
      <c r="BN90" s="71"/>
      <c r="BO90" s="71"/>
      <c r="BP90" s="73"/>
      <c r="BQ90" s="74">
        <v>2</v>
      </c>
      <c r="BR90" s="71">
        <v>2</v>
      </c>
      <c r="BS90" s="71">
        <v>2</v>
      </c>
      <c r="BT90" s="71">
        <v>2</v>
      </c>
      <c r="BU90" s="72">
        <v>2</v>
      </c>
      <c r="BV90" s="529" t="s">
        <v>796</v>
      </c>
    </row>
    <row r="91" spans="1:75" ht="23.25" customHeight="1">
      <c r="A91" s="56">
        <f t="shared" si="2"/>
        <v>35</v>
      </c>
      <c r="B91" s="381" t="s">
        <v>779</v>
      </c>
      <c r="C91" s="57"/>
      <c r="D91" s="129" t="s">
        <v>241</v>
      </c>
      <c r="E91" s="57">
        <v>345</v>
      </c>
      <c r="F91" s="189">
        <v>1501</v>
      </c>
      <c r="G91" s="128" t="s">
        <v>242</v>
      </c>
      <c r="H91" s="122">
        <v>24.220444000000001</v>
      </c>
      <c r="I91" s="123">
        <v>56.998305999999999</v>
      </c>
      <c r="J91" s="357" t="s">
        <v>730</v>
      </c>
      <c r="K91" s="62" t="s">
        <v>244</v>
      </c>
      <c r="L91" s="191"/>
      <c r="M91" s="138" t="s">
        <v>87</v>
      </c>
      <c r="N91" s="183"/>
      <c r="O91" s="66" t="s">
        <v>88</v>
      </c>
      <c r="P91" s="66"/>
      <c r="Q91" s="67">
        <v>121</v>
      </c>
      <c r="R91" s="64"/>
      <c r="S91" s="66" t="s">
        <v>88</v>
      </c>
      <c r="T91" s="69"/>
      <c r="U91" s="70">
        <v>2</v>
      </c>
      <c r="V91" s="71">
        <v>2</v>
      </c>
      <c r="W91" s="71">
        <v>2</v>
      </c>
      <c r="X91" s="71">
        <v>2</v>
      </c>
      <c r="Y91" s="71">
        <v>2</v>
      </c>
      <c r="Z91" s="72">
        <v>2</v>
      </c>
      <c r="AA91" s="70">
        <v>2</v>
      </c>
      <c r="AB91" s="71">
        <v>2</v>
      </c>
      <c r="AC91" s="71">
        <v>2</v>
      </c>
      <c r="AD91" s="71">
        <v>2</v>
      </c>
      <c r="AE91" s="71">
        <v>2</v>
      </c>
      <c r="AF91" s="71">
        <v>2</v>
      </c>
      <c r="AG91" s="71">
        <v>2</v>
      </c>
      <c r="AH91" s="71">
        <v>2</v>
      </c>
      <c r="AI91" s="72">
        <v>2</v>
      </c>
      <c r="AJ91" s="72">
        <v>2</v>
      </c>
      <c r="AK91" s="70">
        <v>2</v>
      </c>
      <c r="AL91" s="71">
        <v>2</v>
      </c>
      <c r="AM91" s="71">
        <v>2</v>
      </c>
      <c r="AN91" s="71">
        <v>2</v>
      </c>
      <c r="AO91" s="71">
        <v>2</v>
      </c>
      <c r="AP91" s="71">
        <v>2</v>
      </c>
      <c r="AQ91" s="71">
        <v>2</v>
      </c>
      <c r="AR91" s="72">
        <v>2</v>
      </c>
      <c r="AS91" s="70">
        <v>2</v>
      </c>
      <c r="AT91" s="71">
        <v>2</v>
      </c>
      <c r="AU91" s="71">
        <v>2</v>
      </c>
      <c r="AV91" s="71">
        <v>2</v>
      </c>
      <c r="AW91" s="72">
        <v>2</v>
      </c>
      <c r="AX91" s="70"/>
      <c r="AY91" s="71"/>
      <c r="AZ91" s="71"/>
      <c r="BA91" s="73"/>
      <c r="BB91" s="74"/>
      <c r="BC91" s="71"/>
      <c r="BD91" s="71"/>
      <c r="BE91" s="72"/>
      <c r="BF91" s="70"/>
      <c r="BG91" s="71"/>
      <c r="BH91" s="71"/>
      <c r="BI91" s="71"/>
      <c r="BJ91" s="71"/>
      <c r="BK91" s="71"/>
      <c r="BL91" s="71"/>
      <c r="BM91" s="71"/>
      <c r="BN91" s="71"/>
      <c r="BO91" s="71"/>
      <c r="BP91" s="73"/>
      <c r="BQ91" s="74">
        <v>2</v>
      </c>
      <c r="BR91" s="71">
        <v>2</v>
      </c>
      <c r="BS91" s="71">
        <v>2</v>
      </c>
      <c r="BT91" s="71">
        <v>2</v>
      </c>
      <c r="BU91" s="72">
        <v>2</v>
      </c>
      <c r="BV91" s="529" t="s">
        <v>796</v>
      </c>
    </row>
    <row r="92" spans="1:75" ht="23.25" customHeight="1">
      <c r="A92" s="56">
        <f t="shared" si="2"/>
        <v>36</v>
      </c>
      <c r="B92" s="381" t="s">
        <v>779</v>
      </c>
      <c r="C92" s="57"/>
      <c r="D92" s="129" t="s">
        <v>241</v>
      </c>
      <c r="E92" s="57">
        <v>348</v>
      </c>
      <c r="F92" s="189">
        <v>1504</v>
      </c>
      <c r="G92" s="128" t="s">
        <v>242</v>
      </c>
      <c r="H92" s="122">
        <v>24.220583000000001</v>
      </c>
      <c r="I92" s="123">
        <v>56.998305999999999</v>
      </c>
      <c r="J92" s="357" t="s">
        <v>726</v>
      </c>
      <c r="K92" s="62" t="s">
        <v>245</v>
      </c>
      <c r="L92" s="191"/>
      <c r="M92" s="63" t="s">
        <v>87</v>
      </c>
      <c r="N92" s="183"/>
      <c r="O92" s="66" t="s">
        <v>88</v>
      </c>
      <c r="P92" s="66"/>
      <c r="Q92" s="67">
        <v>121</v>
      </c>
      <c r="R92" s="64"/>
      <c r="S92" s="66" t="s">
        <v>88</v>
      </c>
      <c r="T92" s="69"/>
      <c r="U92" s="70">
        <v>2</v>
      </c>
      <c r="V92" s="71">
        <v>2</v>
      </c>
      <c r="W92" s="71">
        <v>2</v>
      </c>
      <c r="X92" s="71">
        <v>2</v>
      </c>
      <c r="Y92" s="71">
        <v>2</v>
      </c>
      <c r="Z92" s="72">
        <v>2</v>
      </c>
      <c r="AA92" s="70">
        <v>2</v>
      </c>
      <c r="AB92" s="71">
        <v>2</v>
      </c>
      <c r="AC92" s="71">
        <v>2</v>
      </c>
      <c r="AD92" s="71">
        <v>2</v>
      </c>
      <c r="AE92" s="71">
        <v>2</v>
      </c>
      <c r="AF92" s="71">
        <v>2</v>
      </c>
      <c r="AG92" s="71">
        <v>2</v>
      </c>
      <c r="AH92" s="71">
        <v>2</v>
      </c>
      <c r="AI92" s="72">
        <v>2</v>
      </c>
      <c r="AJ92" s="72">
        <v>2</v>
      </c>
      <c r="AK92" s="70">
        <v>2</v>
      </c>
      <c r="AL92" s="71">
        <v>2</v>
      </c>
      <c r="AM92" s="71">
        <v>2</v>
      </c>
      <c r="AN92" s="71">
        <v>2</v>
      </c>
      <c r="AO92" s="71">
        <v>2</v>
      </c>
      <c r="AP92" s="71">
        <v>2</v>
      </c>
      <c r="AQ92" s="71">
        <v>2</v>
      </c>
      <c r="AR92" s="72">
        <v>2</v>
      </c>
      <c r="AS92" s="70">
        <v>2</v>
      </c>
      <c r="AT92" s="71">
        <v>2</v>
      </c>
      <c r="AU92" s="71">
        <v>2</v>
      </c>
      <c r="AV92" s="71">
        <v>2</v>
      </c>
      <c r="AW92" s="72">
        <v>2</v>
      </c>
      <c r="AX92" s="70"/>
      <c r="AY92" s="71"/>
      <c r="AZ92" s="71"/>
      <c r="BA92" s="73"/>
      <c r="BB92" s="74"/>
      <c r="BC92" s="71"/>
      <c r="BD92" s="71"/>
      <c r="BE92" s="72"/>
      <c r="BF92" s="70"/>
      <c r="BG92" s="71"/>
      <c r="BH92" s="71"/>
      <c r="BI92" s="71"/>
      <c r="BJ92" s="71"/>
      <c r="BK92" s="71"/>
      <c r="BL92" s="71"/>
      <c r="BM92" s="71"/>
      <c r="BN92" s="71"/>
      <c r="BO92" s="71"/>
      <c r="BP92" s="73"/>
      <c r="BQ92" s="74">
        <v>2</v>
      </c>
      <c r="BR92" s="71">
        <v>2</v>
      </c>
      <c r="BS92" s="71">
        <v>2</v>
      </c>
      <c r="BT92" s="71">
        <v>2</v>
      </c>
      <c r="BU92" s="72">
        <v>2</v>
      </c>
      <c r="BV92" s="529" t="s">
        <v>796</v>
      </c>
    </row>
    <row r="93" spans="1:75" ht="23.25" customHeight="1">
      <c r="A93" s="56">
        <f t="shared" si="2"/>
        <v>37</v>
      </c>
      <c r="B93" s="381" t="s">
        <v>86</v>
      </c>
      <c r="C93" s="57"/>
      <c r="D93" s="129" t="s">
        <v>241</v>
      </c>
      <c r="E93" s="57">
        <v>349</v>
      </c>
      <c r="F93" s="189">
        <v>1505</v>
      </c>
      <c r="G93" s="128" t="s">
        <v>242</v>
      </c>
      <c r="H93" s="122">
        <v>24.220583000000001</v>
      </c>
      <c r="I93" s="123">
        <v>56.998333000000002</v>
      </c>
      <c r="J93" s="361" t="s">
        <v>728</v>
      </c>
      <c r="K93" s="137" t="s">
        <v>246</v>
      </c>
      <c r="L93" s="191"/>
      <c r="M93" s="138" t="s">
        <v>91</v>
      </c>
      <c r="N93" s="188" t="s">
        <v>187</v>
      </c>
      <c r="O93" s="66" t="s">
        <v>88</v>
      </c>
      <c r="P93" s="66"/>
      <c r="Q93" s="67">
        <v>121</v>
      </c>
      <c r="R93" s="64"/>
      <c r="S93" s="66" t="s">
        <v>88</v>
      </c>
      <c r="T93" s="69"/>
      <c r="U93" s="70">
        <v>2</v>
      </c>
      <c r="V93" s="71">
        <v>2</v>
      </c>
      <c r="W93" s="71">
        <v>2</v>
      </c>
      <c r="X93" s="71">
        <v>2</v>
      </c>
      <c r="Y93" s="71">
        <v>2</v>
      </c>
      <c r="Z93" s="72">
        <v>2</v>
      </c>
      <c r="AA93" s="70">
        <v>2</v>
      </c>
      <c r="AB93" s="71">
        <v>2</v>
      </c>
      <c r="AC93" s="71">
        <v>2</v>
      </c>
      <c r="AD93" s="71">
        <v>2</v>
      </c>
      <c r="AE93" s="71">
        <v>2</v>
      </c>
      <c r="AF93" s="71">
        <v>2</v>
      </c>
      <c r="AG93" s="71">
        <v>2</v>
      </c>
      <c r="AH93" s="71">
        <v>2</v>
      </c>
      <c r="AI93" s="72">
        <v>2</v>
      </c>
      <c r="AJ93" s="72">
        <v>2</v>
      </c>
      <c r="AK93" s="70">
        <v>2</v>
      </c>
      <c r="AL93" s="71">
        <v>2</v>
      </c>
      <c r="AM93" s="71">
        <v>2</v>
      </c>
      <c r="AN93" s="71">
        <v>2</v>
      </c>
      <c r="AO93" s="71">
        <v>2</v>
      </c>
      <c r="AP93" s="71">
        <v>2</v>
      </c>
      <c r="AQ93" s="71">
        <v>2</v>
      </c>
      <c r="AR93" s="72">
        <v>2</v>
      </c>
      <c r="AS93" s="70">
        <v>2</v>
      </c>
      <c r="AT93" s="71">
        <v>2</v>
      </c>
      <c r="AU93" s="71">
        <v>2</v>
      </c>
      <c r="AV93" s="71">
        <v>2</v>
      </c>
      <c r="AW93" s="72">
        <v>2</v>
      </c>
      <c r="AX93" s="70">
        <v>0</v>
      </c>
      <c r="AY93" s="71">
        <v>0</v>
      </c>
      <c r="AZ93" s="71">
        <v>0</v>
      </c>
      <c r="BA93" s="73">
        <v>0</v>
      </c>
      <c r="BB93" s="74">
        <v>0</v>
      </c>
      <c r="BC93" s="71">
        <v>0</v>
      </c>
      <c r="BD93" s="71">
        <v>0</v>
      </c>
      <c r="BE93" s="72">
        <v>0</v>
      </c>
      <c r="BF93" s="70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3">
        <v>0</v>
      </c>
      <c r="BQ93" s="74">
        <v>0</v>
      </c>
      <c r="BR93" s="71">
        <v>0</v>
      </c>
      <c r="BS93" s="71">
        <v>0</v>
      </c>
      <c r="BT93" s="71">
        <v>0</v>
      </c>
      <c r="BU93" s="72">
        <v>0</v>
      </c>
      <c r="BV93" s="529" t="s">
        <v>814</v>
      </c>
    </row>
    <row r="94" spans="1:75" ht="24.6" customHeight="1">
      <c r="A94" s="56">
        <f t="shared" si="2"/>
        <v>38</v>
      </c>
      <c r="B94" s="381" t="s">
        <v>785</v>
      </c>
      <c r="C94" s="57"/>
      <c r="D94" s="129" t="s">
        <v>247</v>
      </c>
      <c r="E94" s="57">
        <v>17</v>
      </c>
      <c r="F94" s="189">
        <v>9688</v>
      </c>
      <c r="G94" s="128" t="s">
        <v>248</v>
      </c>
      <c r="H94" s="122">
        <v>27.66075</v>
      </c>
      <c r="I94" s="123">
        <v>56.071027999999998</v>
      </c>
      <c r="J94" s="357" t="s">
        <v>724</v>
      </c>
      <c r="K94" s="62" t="s">
        <v>249</v>
      </c>
      <c r="L94" s="191"/>
      <c r="M94" s="63" t="s">
        <v>87</v>
      </c>
      <c r="N94" s="183"/>
      <c r="O94" s="65"/>
      <c r="P94" s="66"/>
      <c r="Q94" s="67">
        <v>231</v>
      </c>
      <c r="R94" s="64"/>
      <c r="S94" s="66"/>
      <c r="T94" s="69"/>
      <c r="U94" s="70">
        <v>2</v>
      </c>
      <c r="V94" s="71">
        <v>2</v>
      </c>
      <c r="W94" s="71">
        <v>2</v>
      </c>
      <c r="X94" s="71">
        <v>2</v>
      </c>
      <c r="Y94" s="71">
        <v>2</v>
      </c>
      <c r="Z94" s="72">
        <v>2</v>
      </c>
      <c r="AA94" s="70">
        <v>2</v>
      </c>
      <c r="AB94" s="71">
        <v>2</v>
      </c>
      <c r="AC94" s="71">
        <v>2</v>
      </c>
      <c r="AD94" s="71">
        <v>2</v>
      </c>
      <c r="AE94" s="71">
        <v>2</v>
      </c>
      <c r="AF94" s="71">
        <v>2</v>
      </c>
      <c r="AG94" s="71">
        <v>2</v>
      </c>
      <c r="AH94" s="71">
        <v>2</v>
      </c>
      <c r="AI94" s="72">
        <v>2</v>
      </c>
      <c r="AJ94" s="72">
        <v>2</v>
      </c>
      <c r="AK94" s="70">
        <v>2</v>
      </c>
      <c r="AL94" s="71">
        <v>2</v>
      </c>
      <c r="AM94" s="71">
        <v>2</v>
      </c>
      <c r="AN94" s="71">
        <v>2</v>
      </c>
      <c r="AO94" s="71">
        <v>2</v>
      </c>
      <c r="AP94" s="71">
        <v>2</v>
      </c>
      <c r="AQ94" s="71">
        <v>2</v>
      </c>
      <c r="AR94" s="72">
        <v>2</v>
      </c>
      <c r="AS94" s="70">
        <v>2</v>
      </c>
      <c r="AT94" s="71">
        <v>2</v>
      </c>
      <c r="AU94" s="71">
        <v>2</v>
      </c>
      <c r="AV94" s="71">
        <v>2</v>
      </c>
      <c r="AW94" s="72">
        <v>2</v>
      </c>
      <c r="AX94" s="70">
        <v>2</v>
      </c>
      <c r="AY94" s="71">
        <v>2</v>
      </c>
      <c r="AZ94" s="71">
        <v>2</v>
      </c>
      <c r="BA94" s="73">
        <v>2</v>
      </c>
      <c r="BB94" s="74">
        <v>2</v>
      </c>
      <c r="BC94" s="71">
        <v>2</v>
      </c>
      <c r="BD94" s="71">
        <v>2</v>
      </c>
      <c r="BE94" s="72">
        <v>2</v>
      </c>
      <c r="BF94" s="70">
        <v>2</v>
      </c>
      <c r="BG94" s="71">
        <v>2</v>
      </c>
      <c r="BH94" s="71">
        <v>2</v>
      </c>
      <c r="BI94" s="71">
        <v>2</v>
      </c>
      <c r="BJ94" s="71">
        <v>2</v>
      </c>
      <c r="BK94" s="71">
        <v>2</v>
      </c>
      <c r="BL94" s="71">
        <v>2</v>
      </c>
      <c r="BM94" s="71">
        <v>2</v>
      </c>
      <c r="BN94" s="71">
        <v>2</v>
      </c>
      <c r="BO94" s="71">
        <v>2</v>
      </c>
      <c r="BP94" s="73">
        <v>2</v>
      </c>
      <c r="BQ94" s="74"/>
      <c r="BR94" s="71"/>
      <c r="BS94" s="71"/>
      <c r="BT94" s="71"/>
      <c r="BU94" s="72"/>
      <c r="BV94" s="529" t="s">
        <v>794</v>
      </c>
    </row>
    <row r="95" spans="1:75" ht="24.6" customHeight="1">
      <c r="A95" s="56">
        <f t="shared" si="2"/>
        <v>39</v>
      </c>
      <c r="B95" s="381" t="s">
        <v>785</v>
      </c>
      <c r="C95" s="57"/>
      <c r="D95" s="129" t="s">
        <v>247</v>
      </c>
      <c r="E95" s="57">
        <v>27</v>
      </c>
      <c r="F95" s="189">
        <v>9686</v>
      </c>
      <c r="G95" s="128" t="s">
        <v>248</v>
      </c>
      <c r="H95" s="122">
        <v>27.660889000000001</v>
      </c>
      <c r="I95" s="123">
        <v>56.070999999999998</v>
      </c>
      <c r="J95" s="357" t="s">
        <v>722</v>
      </c>
      <c r="K95" s="62" t="s">
        <v>250</v>
      </c>
      <c r="L95" s="191"/>
      <c r="M95" s="63" t="s">
        <v>87</v>
      </c>
      <c r="N95" s="183"/>
      <c r="O95" s="65"/>
      <c r="P95" s="66"/>
      <c r="Q95" s="67">
        <v>231</v>
      </c>
      <c r="R95" s="64"/>
      <c r="S95" s="66"/>
      <c r="T95" s="69"/>
      <c r="U95" s="70">
        <v>2</v>
      </c>
      <c r="V95" s="71">
        <v>2</v>
      </c>
      <c r="W95" s="71">
        <v>2</v>
      </c>
      <c r="X95" s="71">
        <v>2</v>
      </c>
      <c r="Y95" s="71">
        <v>2</v>
      </c>
      <c r="Z95" s="72">
        <v>2</v>
      </c>
      <c r="AA95" s="70">
        <v>2</v>
      </c>
      <c r="AB95" s="71">
        <v>2</v>
      </c>
      <c r="AC95" s="71">
        <v>2</v>
      </c>
      <c r="AD95" s="71">
        <v>2</v>
      </c>
      <c r="AE95" s="71">
        <v>2</v>
      </c>
      <c r="AF95" s="71">
        <v>2</v>
      </c>
      <c r="AG95" s="71">
        <v>2</v>
      </c>
      <c r="AH95" s="71">
        <v>2</v>
      </c>
      <c r="AI95" s="72">
        <v>2</v>
      </c>
      <c r="AJ95" s="72">
        <v>2</v>
      </c>
      <c r="AK95" s="70">
        <v>2</v>
      </c>
      <c r="AL95" s="71">
        <v>2</v>
      </c>
      <c r="AM95" s="71">
        <v>2</v>
      </c>
      <c r="AN95" s="71">
        <v>2</v>
      </c>
      <c r="AO95" s="71">
        <v>2</v>
      </c>
      <c r="AP95" s="71">
        <v>2</v>
      </c>
      <c r="AQ95" s="71">
        <v>2</v>
      </c>
      <c r="AR95" s="72">
        <v>2</v>
      </c>
      <c r="AS95" s="70">
        <v>2</v>
      </c>
      <c r="AT95" s="71">
        <v>2</v>
      </c>
      <c r="AU95" s="71">
        <v>2</v>
      </c>
      <c r="AV95" s="71">
        <v>2</v>
      </c>
      <c r="AW95" s="72">
        <v>2</v>
      </c>
      <c r="AX95" s="70">
        <v>2</v>
      </c>
      <c r="AY95" s="71">
        <v>2</v>
      </c>
      <c r="AZ95" s="71">
        <v>2</v>
      </c>
      <c r="BA95" s="73">
        <v>2</v>
      </c>
      <c r="BB95" s="74">
        <v>2</v>
      </c>
      <c r="BC95" s="71">
        <v>2</v>
      </c>
      <c r="BD95" s="71">
        <v>2</v>
      </c>
      <c r="BE95" s="72">
        <v>2</v>
      </c>
      <c r="BF95" s="70">
        <v>2</v>
      </c>
      <c r="BG95" s="71">
        <v>2</v>
      </c>
      <c r="BH95" s="71">
        <v>2</v>
      </c>
      <c r="BI95" s="71">
        <v>2</v>
      </c>
      <c r="BJ95" s="71">
        <v>2</v>
      </c>
      <c r="BK95" s="71">
        <v>2</v>
      </c>
      <c r="BL95" s="71">
        <v>2</v>
      </c>
      <c r="BM95" s="71">
        <v>2</v>
      </c>
      <c r="BN95" s="71">
        <v>2</v>
      </c>
      <c r="BO95" s="71">
        <v>2</v>
      </c>
      <c r="BP95" s="73">
        <v>2</v>
      </c>
      <c r="BQ95" s="74"/>
      <c r="BR95" s="71"/>
      <c r="BS95" s="71"/>
      <c r="BT95" s="71"/>
      <c r="BU95" s="72"/>
      <c r="BV95" s="529" t="s">
        <v>794</v>
      </c>
    </row>
    <row r="96" spans="1:75" ht="24.6" customHeight="1">
      <c r="A96" s="56">
        <f t="shared" si="2"/>
        <v>40</v>
      </c>
      <c r="B96" s="381" t="s">
        <v>785</v>
      </c>
      <c r="C96" s="57"/>
      <c r="D96" s="129" t="s">
        <v>247</v>
      </c>
      <c r="E96" s="57" t="s">
        <v>251</v>
      </c>
      <c r="F96" s="189">
        <v>9687</v>
      </c>
      <c r="G96" s="128" t="s">
        <v>248</v>
      </c>
      <c r="H96" s="122">
        <v>27.660917000000001</v>
      </c>
      <c r="I96" s="123">
        <v>56.070971999999998</v>
      </c>
      <c r="J96" s="357" t="s">
        <v>86</v>
      </c>
      <c r="K96" s="62" t="s">
        <v>252</v>
      </c>
      <c r="L96" s="191"/>
      <c r="M96" s="63" t="s">
        <v>87</v>
      </c>
      <c r="N96" s="183"/>
      <c r="O96" s="65"/>
      <c r="P96" s="66"/>
      <c r="Q96" s="67">
        <v>231</v>
      </c>
      <c r="R96" s="64"/>
      <c r="S96" s="66"/>
      <c r="T96" s="69"/>
      <c r="U96" s="70">
        <v>2</v>
      </c>
      <c r="V96" s="71">
        <v>2</v>
      </c>
      <c r="W96" s="71">
        <v>2</v>
      </c>
      <c r="X96" s="71">
        <v>2</v>
      </c>
      <c r="Y96" s="71">
        <v>2</v>
      </c>
      <c r="Z96" s="72">
        <v>2</v>
      </c>
      <c r="AA96" s="70">
        <v>2</v>
      </c>
      <c r="AB96" s="71">
        <v>2</v>
      </c>
      <c r="AC96" s="71">
        <v>2</v>
      </c>
      <c r="AD96" s="71">
        <v>2</v>
      </c>
      <c r="AE96" s="71">
        <v>2</v>
      </c>
      <c r="AF96" s="71">
        <v>2</v>
      </c>
      <c r="AG96" s="71">
        <v>2</v>
      </c>
      <c r="AH96" s="71">
        <v>2</v>
      </c>
      <c r="AI96" s="72">
        <v>2</v>
      </c>
      <c r="AJ96" s="72">
        <v>2</v>
      </c>
      <c r="AK96" s="70">
        <v>2</v>
      </c>
      <c r="AL96" s="71">
        <v>2</v>
      </c>
      <c r="AM96" s="71">
        <v>2</v>
      </c>
      <c r="AN96" s="71">
        <v>2</v>
      </c>
      <c r="AO96" s="71">
        <v>2</v>
      </c>
      <c r="AP96" s="71">
        <v>2</v>
      </c>
      <c r="AQ96" s="71">
        <v>2</v>
      </c>
      <c r="AR96" s="72">
        <v>2</v>
      </c>
      <c r="AS96" s="70">
        <v>2</v>
      </c>
      <c r="AT96" s="71">
        <v>2</v>
      </c>
      <c r="AU96" s="71">
        <v>2</v>
      </c>
      <c r="AV96" s="71">
        <v>2</v>
      </c>
      <c r="AW96" s="72">
        <v>2</v>
      </c>
      <c r="AX96" s="70">
        <v>2</v>
      </c>
      <c r="AY96" s="71">
        <v>2</v>
      </c>
      <c r="AZ96" s="71">
        <v>2</v>
      </c>
      <c r="BA96" s="73">
        <v>2</v>
      </c>
      <c r="BB96" s="74">
        <v>2</v>
      </c>
      <c r="BC96" s="71">
        <v>2</v>
      </c>
      <c r="BD96" s="71">
        <v>2</v>
      </c>
      <c r="BE96" s="72">
        <v>2</v>
      </c>
      <c r="BF96" s="70">
        <v>2</v>
      </c>
      <c r="BG96" s="71">
        <v>2</v>
      </c>
      <c r="BH96" s="71">
        <v>2</v>
      </c>
      <c r="BI96" s="71">
        <v>2</v>
      </c>
      <c r="BJ96" s="71">
        <v>2</v>
      </c>
      <c r="BK96" s="71">
        <v>2</v>
      </c>
      <c r="BL96" s="71">
        <v>2</v>
      </c>
      <c r="BM96" s="71">
        <v>2</v>
      </c>
      <c r="BN96" s="71">
        <v>2</v>
      </c>
      <c r="BO96" s="71">
        <v>2</v>
      </c>
      <c r="BP96" s="73">
        <v>2</v>
      </c>
      <c r="BQ96" s="74"/>
      <c r="BR96" s="71"/>
      <c r="BS96" s="71"/>
      <c r="BT96" s="71"/>
      <c r="BU96" s="72"/>
      <c r="BV96" s="529" t="s">
        <v>794</v>
      </c>
    </row>
    <row r="97" spans="1:74" ht="24.6" customHeight="1">
      <c r="A97" s="56">
        <f t="shared" si="2"/>
        <v>41</v>
      </c>
      <c r="B97" s="381" t="s">
        <v>785</v>
      </c>
      <c r="C97" s="57" t="s">
        <v>253</v>
      </c>
      <c r="D97" s="129" t="s">
        <v>247</v>
      </c>
      <c r="E97" s="57" t="s">
        <v>254</v>
      </c>
      <c r="F97" s="189">
        <v>9689</v>
      </c>
      <c r="G97" s="128" t="s">
        <v>248</v>
      </c>
      <c r="H97" s="122">
        <v>27.660889999999998</v>
      </c>
      <c r="I97" s="123">
        <v>56.070999999999998</v>
      </c>
      <c r="J97" s="357" t="s">
        <v>86</v>
      </c>
      <c r="K97" s="62" t="s">
        <v>255</v>
      </c>
      <c r="L97" s="191" t="s">
        <v>88</v>
      </c>
      <c r="M97" s="63" t="s">
        <v>87</v>
      </c>
      <c r="N97" s="183"/>
      <c r="O97" s="65"/>
      <c r="P97" s="66"/>
      <c r="Q97" s="67">
        <v>231</v>
      </c>
      <c r="R97" s="64"/>
      <c r="S97" s="66"/>
      <c r="T97" s="69"/>
      <c r="U97" s="70">
        <v>4</v>
      </c>
      <c r="V97" s="71">
        <v>4</v>
      </c>
      <c r="W97" s="71">
        <v>4</v>
      </c>
      <c r="X97" s="71">
        <v>4</v>
      </c>
      <c r="Y97" s="71">
        <v>4</v>
      </c>
      <c r="Z97" s="72">
        <v>4</v>
      </c>
      <c r="AA97" s="70">
        <v>4</v>
      </c>
      <c r="AB97" s="71">
        <v>4</v>
      </c>
      <c r="AC97" s="71">
        <v>4</v>
      </c>
      <c r="AD97" s="71">
        <v>4</v>
      </c>
      <c r="AE97" s="71">
        <v>4</v>
      </c>
      <c r="AF97" s="71">
        <v>4</v>
      </c>
      <c r="AG97" s="71">
        <v>4</v>
      </c>
      <c r="AH97" s="71">
        <v>4</v>
      </c>
      <c r="AI97" s="72">
        <v>4</v>
      </c>
      <c r="AJ97" s="72">
        <v>4</v>
      </c>
      <c r="AK97" s="70">
        <v>4</v>
      </c>
      <c r="AL97" s="71">
        <v>4</v>
      </c>
      <c r="AM97" s="71">
        <v>4</v>
      </c>
      <c r="AN97" s="71">
        <v>4</v>
      </c>
      <c r="AO97" s="71">
        <v>4</v>
      </c>
      <c r="AP97" s="71">
        <v>4</v>
      </c>
      <c r="AQ97" s="71">
        <v>4</v>
      </c>
      <c r="AR97" s="72">
        <v>4</v>
      </c>
      <c r="AS97" s="70">
        <v>4</v>
      </c>
      <c r="AT97" s="71">
        <v>4</v>
      </c>
      <c r="AU97" s="71">
        <v>4</v>
      </c>
      <c r="AV97" s="71">
        <v>4</v>
      </c>
      <c r="AW97" s="72">
        <v>4</v>
      </c>
      <c r="AX97" s="70">
        <v>4</v>
      </c>
      <c r="AY97" s="71">
        <v>4</v>
      </c>
      <c r="AZ97" s="71">
        <v>4</v>
      </c>
      <c r="BA97" s="73">
        <v>4</v>
      </c>
      <c r="BB97" s="74">
        <v>4</v>
      </c>
      <c r="BC97" s="71">
        <v>4</v>
      </c>
      <c r="BD97" s="71">
        <v>4</v>
      </c>
      <c r="BE97" s="72">
        <v>4</v>
      </c>
      <c r="BF97" s="70">
        <v>4</v>
      </c>
      <c r="BG97" s="71">
        <v>4</v>
      </c>
      <c r="BH97" s="71">
        <v>4</v>
      </c>
      <c r="BI97" s="71">
        <v>4</v>
      </c>
      <c r="BJ97" s="71">
        <v>4</v>
      </c>
      <c r="BK97" s="71">
        <v>4</v>
      </c>
      <c r="BL97" s="71">
        <v>4</v>
      </c>
      <c r="BM97" s="71">
        <v>4</v>
      </c>
      <c r="BN97" s="71">
        <v>4</v>
      </c>
      <c r="BO97" s="71">
        <v>4</v>
      </c>
      <c r="BP97" s="73">
        <v>4</v>
      </c>
      <c r="BQ97" s="74"/>
      <c r="BR97" s="71"/>
      <c r="BS97" s="71"/>
      <c r="BT97" s="71"/>
      <c r="BU97" s="72"/>
      <c r="BV97" s="529" t="s">
        <v>794</v>
      </c>
    </row>
    <row r="98" spans="1:74" ht="24.6" customHeight="1">
      <c r="A98" s="56">
        <f t="shared" si="2"/>
        <v>42</v>
      </c>
      <c r="B98" s="381" t="s">
        <v>779</v>
      </c>
      <c r="C98" s="57"/>
      <c r="D98" s="129" t="s">
        <v>256</v>
      </c>
      <c r="E98" s="57">
        <v>361</v>
      </c>
      <c r="F98" s="189">
        <v>1480</v>
      </c>
      <c r="G98" s="128" t="s">
        <v>825</v>
      </c>
      <c r="H98" s="122">
        <v>24.173860000000001</v>
      </c>
      <c r="I98" s="123">
        <v>57.08511</v>
      </c>
      <c r="J98" s="357" t="s">
        <v>723</v>
      </c>
      <c r="K98" s="62" t="s">
        <v>257</v>
      </c>
      <c r="L98" s="191"/>
      <c r="M98" s="63" t="s">
        <v>87</v>
      </c>
      <c r="N98" s="183"/>
      <c r="O98" s="65"/>
      <c r="P98" s="66"/>
      <c r="Q98" s="67">
        <v>242</v>
      </c>
      <c r="R98" s="64"/>
      <c r="S98" s="66"/>
      <c r="T98" s="69"/>
      <c r="U98" s="70">
        <v>2</v>
      </c>
      <c r="V98" s="71">
        <v>2</v>
      </c>
      <c r="W98" s="71">
        <v>2</v>
      </c>
      <c r="X98" s="71">
        <v>2</v>
      </c>
      <c r="Y98" s="71">
        <v>2</v>
      </c>
      <c r="Z98" s="72">
        <v>2</v>
      </c>
      <c r="AA98" s="70">
        <v>2</v>
      </c>
      <c r="AB98" s="71">
        <v>2</v>
      </c>
      <c r="AC98" s="71">
        <v>2</v>
      </c>
      <c r="AD98" s="71">
        <v>2</v>
      </c>
      <c r="AE98" s="71">
        <v>2</v>
      </c>
      <c r="AF98" s="71">
        <v>2</v>
      </c>
      <c r="AG98" s="71">
        <v>2</v>
      </c>
      <c r="AH98" s="71">
        <v>2</v>
      </c>
      <c r="AI98" s="72">
        <v>2</v>
      </c>
      <c r="AJ98" s="72">
        <v>2</v>
      </c>
      <c r="AK98" s="70">
        <v>2</v>
      </c>
      <c r="AL98" s="71">
        <v>2</v>
      </c>
      <c r="AM98" s="71">
        <v>2</v>
      </c>
      <c r="AN98" s="71">
        <v>2</v>
      </c>
      <c r="AO98" s="71">
        <v>2</v>
      </c>
      <c r="AP98" s="71">
        <v>2</v>
      </c>
      <c r="AQ98" s="71">
        <v>2</v>
      </c>
      <c r="AR98" s="72">
        <v>2</v>
      </c>
      <c r="AS98" s="70">
        <v>2</v>
      </c>
      <c r="AT98" s="71">
        <v>2</v>
      </c>
      <c r="AU98" s="71">
        <v>2</v>
      </c>
      <c r="AV98" s="71">
        <v>2</v>
      </c>
      <c r="AW98" s="72">
        <v>2</v>
      </c>
      <c r="AX98" s="70">
        <v>2</v>
      </c>
      <c r="AY98" s="71">
        <v>2</v>
      </c>
      <c r="AZ98" s="71">
        <v>2</v>
      </c>
      <c r="BA98" s="73">
        <v>2</v>
      </c>
      <c r="BB98" s="74">
        <v>2</v>
      </c>
      <c r="BC98" s="71">
        <v>2</v>
      </c>
      <c r="BD98" s="71">
        <v>2</v>
      </c>
      <c r="BE98" s="72">
        <v>2</v>
      </c>
      <c r="BF98" s="70">
        <v>2</v>
      </c>
      <c r="BG98" s="71">
        <v>2</v>
      </c>
      <c r="BH98" s="71">
        <v>2</v>
      </c>
      <c r="BI98" s="71">
        <v>2</v>
      </c>
      <c r="BJ98" s="71">
        <v>2</v>
      </c>
      <c r="BK98" s="71">
        <v>2</v>
      </c>
      <c r="BL98" s="71">
        <v>2</v>
      </c>
      <c r="BM98" s="71">
        <v>2</v>
      </c>
      <c r="BN98" s="71">
        <v>2</v>
      </c>
      <c r="BO98" s="71">
        <v>2</v>
      </c>
      <c r="BP98" s="73">
        <v>2</v>
      </c>
      <c r="BQ98" s="74"/>
      <c r="BR98" s="71"/>
      <c r="BS98" s="71"/>
      <c r="BT98" s="71"/>
      <c r="BU98" s="72"/>
      <c r="BV98" s="529" t="s">
        <v>795</v>
      </c>
    </row>
    <row r="99" spans="1:74" ht="24.6" customHeight="1">
      <c r="A99" s="56">
        <f t="shared" si="2"/>
        <v>43</v>
      </c>
      <c r="B99" s="381" t="s">
        <v>779</v>
      </c>
      <c r="C99" s="57"/>
      <c r="D99" s="129" t="s">
        <v>256</v>
      </c>
      <c r="E99" s="57">
        <v>362</v>
      </c>
      <c r="F99" s="189">
        <v>1481</v>
      </c>
      <c r="G99" s="128" t="s">
        <v>825</v>
      </c>
      <c r="H99" s="122">
        <v>24.173860999999999</v>
      </c>
      <c r="I99" s="123">
        <v>57.085166999999998</v>
      </c>
      <c r="J99" s="357" t="s">
        <v>723</v>
      </c>
      <c r="K99" s="62" t="s">
        <v>258</v>
      </c>
      <c r="L99" s="191"/>
      <c r="M99" s="63" t="s">
        <v>87</v>
      </c>
      <c r="N99" s="183"/>
      <c r="O99" s="65"/>
      <c r="P99" s="66" t="s">
        <v>259</v>
      </c>
      <c r="Q99" s="67">
        <v>242</v>
      </c>
      <c r="R99" s="75"/>
      <c r="S99" s="66" t="s">
        <v>88</v>
      </c>
      <c r="T99" s="69"/>
      <c r="U99" s="70">
        <v>2</v>
      </c>
      <c r="V99" s="71">
        <v>2</v>
      </c>
      <c r="W99" s="71">
        <v>2</v>
      </c>
      <c r="X99" s="71">
        <v>2</v>
      </c>
      <c r="Y99" s="71">
        <v>2</v>
      </c>
      <c r="Z99" s="72">
        <v>2</v>
      </c>
      <c r="AA99" s="70">
        <v>2</v>
      </c>
      <c r="AB99" s="71">
        <v>2</v>
      </c>
      <c r="AC99" s="71">
        <v>2</v>
      </c>
      <c r="AD99" s="71">
        <v>2</v>
      </c>
      <c r="AE99" s="71">
        <v>2</v>
      </c>
      <c r="AF99" s="71">
        <v>2</v>
      </c>
      <c r="AG99" s="71">
        <v>2</v>
      </c>
      <c r="AH99" s="71">
        <v>2</v>
      </c>
      <c r="AI99" s="72">
        <v>2</v>
      </c>
      <c r="AJ99" s="72">
        <v>2</v>
      </c>
      <c r="AK99" s="70">
        <v>2</v>
      </c>
      <c r="AL99" s="71">
        <v>2</v>
      </c>
      <c r="AM99" s="71">
        <v>2</v>
      </c>
      <c r="AN99" s="71">
        <v>2</v>
      </c>
      <c r="AO99" s="71">
        <v>2</v>
      </c>
      <c r="AP99" s="71">
        <v>2</v>
      </c>
      <c r="AQ99" s="71">
        <v>2</v>
      </c>
      <c r="AR99" s="72">
        <v>2</v>
      </c>
      <c r="AS99" s="70">
        <v>2</v>
      </c>
      <c r="AT99" s="71">
        <v>2</v>
      </c>
      <c r="AU99" s="71">
        <v>2</v>
      </c>
      <c r="AV99" s="71">
        <v>2</v>
      </c>
      <c r="AW99" s="72">
        <v>2</v>
      </c>
      <c r="AX99" s="70"/>
      <c r="AY99" s="71"/>
      <c r="AZ99" s="71"/>
      <c r="BA99" s="73"/>
      <c r="BB99" s="74"/>
      <c r="BC99" s="71"/>
      <c r="BD99" s="71"/>
      <c r="BE99" s="72"/>
      <c r="BF99" s="70"/>
      <c r="BG99" s="71"/>
      <c r="BH99" s="71"/>
      <c r="BI99" s="71"/>
      <c r="BJ99" s="71"/>
      <c r="BK99" s="71"/>
      <c r="BL99" s="71"/>
      <c r="BM99" s="71"/>
      <c r="BN99" s="71"/>
      <c r="BO99" s="71"/>
      <c r="BP99" s="73"/>
      <c r="BQ99" s="74"/>
      <c r="BR99" s="71"/>
      <c r="BS99" s="71"/>
      <c r="BT99" s="71"/>
      <c r="BU99" s="72"/>
      <c r="BV99" s="529" t="s">
        <v>794</v>
      </c>
    </row>
    <row r="100" spans="1:74" ht="24.6" customHeight="1">
      <c r="A100" s="56">
        <f t="shared" si="2"/>
        <v>44</v>
      </c>
      <c r="B100" s="381" t="s">
        <v>779</v>
      </c>
      <c r="C100" s="57"/>
      <c r="D100" s="129" t="s">
        <v>256</v>
      </c>
      <c r="E100" s="57">
        <v>363</v>
      </c>
      <c r="F100" s="189">
        <v>1482</v>
      </c>
      <c r="G100" s="128" t="s">
        <v>825</v>
      </c>
      <c r="H100" s="122">
        <v>24.173832999999998</v>
      </c>
      <c r="I100" s="123">
        <v>57.085194000000001</v>
      </c>
      <c r="J100" s="357" t="s">
        <v>743</v>
      </c>
      <c r="K100" s="62" t="s">
        <v>260</v>
      </c>
      <c r="L100" s="191"/>
      <c r="M100" s="63" t="s">
        <v>87</v>
      </c>
      <c r="N100" s="183"/>
      <c r="O100" s="65"/>
      <c r="P100" s="66"/>
      <c r="Q100" s="67">
        <v>242</v>
      </c>
      <c r="R100" s="64"/>
      <c r="S100" s="66" t="s">
        <v>88</v>
      </c>
      <c r="T100" s="69"/>
      <c r="U100" s="70">
        <v>2</v>
      </c>
      <c r="V100" s="71">
        <v>2</v>
      </c>
      <c r="W100" s="71">
        <v>2</v>
      </c>
      <c r="X100" s="71">
        <v>2</v>
      </c>
      <c r="Y100" s="71">
        <v>2</v>
      </c>
      <c r="Z100" s="72">
        <v>2</v>
      </c>
      <c r="AA100" s="70">
        <v>2</v>
      </c>
      <c r="AB100" s="71">
        <v>2</v>
      </c>
      <c r="AC100" s="71">
        <v>2</v>
      </c>
      <c r="AD100" s="71">
        <v>2</v>
      </c>
      <c r="AE100" s="71">
        <v>2</v>
      </c>
      <c r="AF100" s="71">
        <v>2</v>
      </c>
      <c r="AG100" s="71">
        <v>2</v>
      </c>
      <c r="AH100" s="71">
        <v>2</v>
      </c>
      <c r="AI100" s="72">
        <v>2</v>
      </c>
      <c r="AJ100" s="72">
        <v>2</v>
      </c>
      <c r="AK100" s="70">
        <v>2</v>
      </c>
      <c r="AL100" s="71">
        <v>2</v>
      </c>
      <c r="AM100" s="71">
        <v>2</v>
      </c>
      <c r="AN100" s="71">
        <v>2</v>
      </c>
      <c r="AO100" s="71">
        <v>2</v>
      </c>
      <c r="AP100" s="71">
        <v>2</v>
      </c>
      <c r="AQ100" s="71">
        <v>2</v>
      </c>
      <c r="AR100" s="72">
        <v>2</v>
      </c>
      <c r="AS100" s="70">
        <v>2</v>
      </c>
      <c r="AT100" s="71">
        <v>2</v>
      </c>
      <c r="AU100" s="71">
        <v>2</v>
      </c>
      <c r="AV100" s="71">
        <v>2</v>
      </c>
      <c r="AW100" s="72">
        <v>2</v>
      </c>
      <c r="AX100" s="70">
        <v>2</v>
      </c>
      <c r="AY100" s="71">
        <v>2</v>
      </c>
      <c r="AZ100" s="71">
        <v>2</v>
      </c>
      <c r="BA100" s="73">
        <v>2</v>
      </c>
      <c r="BB100" s="74">
        <v>2</v>
      </c>
      <c r="BC100" s="71">
        <v>2</v>
      </c>
      <c r="BD100" s="71">
        <v>2</v>
      </c>
      <c r="BE100" s="72">
        <v>2</v>
      </c>
      <c r="BF100" s="70">
        <v>2</v>
      </c>
      <c r="BG100" s="71">
        <v>2</v>
      </c>
      <c r="BH100" s="71">
        <v>2</v>
      </c>
      <c r="BI100" s="71">
        <v>2</v>
      </c>
      <c r="BJ100" s="71">
        <v>2</v>
      </c>
      <c r="BK100" s="71">
        <v>2</v>
      </c>
      <c r="BL100" s="71">
        <v>2</v>
      </c>
      <c r="BM100" s="71">
        <v>2</v>
      </c>
      <c r="BN100" s="71">
        <v>2</v>
      </c>
      <c r="BO100" s="71">
        <v>2</v>
      </c>
      <c r="BP100" s="73">
        <v>2</v>
      </c>
      <c r="BQ100" s="74"/>
      <c r="BR100" s="71"/>
      <c r="BS100" s="71"/>
      <c r="BT100" s="71"/>
      <c r="BU100" s="72"/>
      <c r="BV100" s="529" t="s">
        <v>794</v>
      </c>
    </row>
    <row r="101" spans="1:74" ht="24.6" customHeight="1">
      <c r="A101" s="56">
        <f t="shared" si="2"/>
        <v>45</v>
      </c>
      <c r="B101" s="381" t="s">
        <v>86</v>
      </c>
      <c r="C101" s="57"/>
      <c r="D101" s="129" t="s">
        <v>256</v>
      </c>
      <c r="E101" s="57">
        <v>364</v>
      </c>
      <c r="F101" s="189">
        <v>1483</v>
      </c>
      <c r="G101" s="128" t="s">
        <v>825</v>
      </c>
      <c r="H101" s="122">
        <v>24.173805999999999</v>
      </c>
      <c r="I101" s="123">
        <v>57.085110999999998</v>
      </c>
      <c r="J101" s="361" t="s">
        <v>744</v>
      </c>
      <c r="K101" s="137" t="s">
        <v>261</v>
      </c>
      <c r="L101" s="191"/>
      <c r="M101" s="138" t="s">
        <v>87</v>
      </c>
      <c r="N101" s="188"/>
      <c r="O101" s="66"/>
      <c r="P101" s="66"/>
      <c r="Q101" s="67">
        <v>242</v>
      </c>
      <c r="R101" s="64"/>
      <c r="S101" s="66" t="s">
        <v>88</v>
      </c>
      <c r="T101" s="69"/>
      <c r="U101" s="70">
        <v>2</v>
      </c>
      <c r="V101" s="71">
        <v>2</v>
      </c>
      <c r="W101" s="71">
        <v>2</v>
      </c>
      <c r="X101" s="71">
        <v>2</v>
      </c>
      <c r="Y101" s="71">
        <v>2</v>
      </c>
      <c r="Z101" s="72">
        <v>2</v>
      </c>
      <c r="AA101" s="70">
        <v>2</v>
      </c>
      <c r="AB101" s="71">
        <v>2</v>
      </c>
      <c r="AC101" s="71">
        <v>2</v>
      </c>
      <c r="AD101" s="71">
        <v>2</v>
      </c>
      <c r="AE101" s="71">
        <v>2</v>
      </c>
      <c r="AF101" s="71">
        <v>2</v>
      </c>
      <c r="AG101" s="71">
        <v>2</v>
      </c>
      <c r="AH101" s="71">
        <v>2</v>
      </c>
      <c r="AI101" s="72">
        <v>2</v>
      </c>
      <c r="AJ101" s="72">
        <v>2</v>
      </c>
      <c r="AK101" s="70">
        <v>2</v>
      </c>
      <c r="AL101" s="71">
        <v>2</v>
      </c>
      <c r="AM101" s="71">
        <v>2</v>
      </c>
      <c r="AN101" s="71">
        <v>2</v>
      </c>
      <c r="AO101" s="71">
        <v>2</v>
      </c>
      <c r="AP101" s="71">
        <v>2</v>
      </c>
      <c r="AQ101" s="71">
        <v>2</v>
      </c>
      <c r="AR101" s="72">
        <v>2</v>
      </c>
      <c r="AS101" s="70">
        <v>2</v>
      </c>
      <c r="AT101" s="71">
        <v>2</v>
      </c>
      <c r="AU101" s="71">
        <v>2</v>
      </c>
      <c r="AV101" s="71">
        <v>2</v>
      </c>
      <c r="AW101" s="72">
        <v>2</v>
      </c>
      <c r="AX101" s="70">
        <v>2</v>
      </c>
      <c r="AY101" s="71">
        <v>2</v>
      </c>
      <c r="AZ101" s="71">
        <v>2</v>
      </c>
      <c r="BA101" s="73">
        <v>2</v>
      </c>
      <c r="BB101" s="74">
        <v>2</v>
      </c>
      <c r="BC101" s="71">
        <v>2</v>
      </c>
      <c r="BD101" s="71">
        <v>2</v>
      </c>
      <c r="BE101" s="72">
        <v>2</v>
      </c>
      <c r="BF101" s="70"/>
      <c r="BG101" s="71"/>
      <c r="BH101" s="71"/>
      <c r="BI101" s="71"/>
      <c r="BJ101" s="71"/>
      <c r="BK101" s="71"/>
      <c r="BL101" s="71"/>
      <c r="BM101" s="71"/>
      <c r="BN101" s="71"/>
      <c r="BO101" s="71"/>
      <c r="BP101" s="73"/>
      <c r="BQ101" s="74"/>
      <c r="BR101" s="71"/>
      <c r="BS101" s="71"/>
      <c r="BT101" s="71"/>
      <c r="BU101" s="72"/>
      <c r="BV101" s="529" t="s">
        <v>796</v>
      </c>
    </row>
    <row r="102" spans="1:74" ht="24.6" customHeight="1">
      <c r="A102" s="56">
        <f t="shared" si="2"/>
        <v>46</v>
      </c>
      <c r="B102" s="381" t="s">
        <v>86</v>
      </c>
      <c r="C102" s="57"/>
      <c r="D102" s="129" t="s">
        <v>256</v>
      </c>
      <c r="E102" s="57">
        <v>365</v>
      </c>
      <c r="F102" s="189">
        <v>1484</v>
      </c>
      <c r="G102" s="128" t="s">
        <v>825</v>
      </c>
      <c r="H102" s="122">
        <v>24.173832999999998</v>
      </c>
      <c r="I102" s="123">
        <v>57.085138999999998</v>
      </c>
      <c r="J102" s="361" t="s">
        <v>728</v>
      </c>
      <c r="K102" s="137" t="s">
        <v>262</v>
      </c>
      <c r="L102" s="191"/>
      <c r="M102" s="138" t="s">
        <v>87</v>
      </c>
      <c r="N102" s="188"/>
      <c r="O102" s="66"/>
      <c r="P102" s="66"/>
      <c r="Q102" s="67">
        <v>242</v>
      </c>
      <c r="R102" s="64"/>
      <c r="S102" s="66" t="s">
        <v>88</v>
      </c>
      <c r="T102" s="69"/>
      <c r="U102" s="70">
        <v>2</v>
      </c>
      <c r="V102" s="71">
        <v>2</v>
      </c>
      <c r="W102" s="71">
        <v>2</v>
      </c>
      <c r="X102" s="71">
        <v>2</v>
      </c>
      <c r="Y102" s="71">
        <v>2</v>
      </c>
      <c r="Z102" s="72">
        <v>2</v>
      </c>
      <c r="AA102" s="70">
        <v>2</v>
      </c>
      <c r="AB102" s="71">
        <v>2</v>
      </c>
      <c r="AC102" s="71">
        <v>2</v>
      </c>
      <c r="AD102" s="71">
        <v>2</v>
      </c>
      <c r="AE102" s="71">
        <v>2</v>
      </c>
      <c r="AF102" s="71">
        <v>2</v>
      </c>
      <c r="AG102" s="71">
        <v>2</v>
      </c>
      <c r="AH102" s="71">
        <v>2</v>
      </c>
      <c r="AI102" s="72">
        <v>2</v>
      </c>
      <c r="AJ102" s="72">
        <v>2</v>
      </c>
      <c r="AK102" s="70">
        <v>2</v>
      </c>
      <c r="AL102" s="71">
        <v>2</v>
      </c>
      <c r="AM102" s="71">
        <v>2</v>
      </c>
      <c r="AN102" s="71">
        <v>2</v>
      </c>
      <c r="AO102" s="71">
        <v>2</v>
      </c>
      <c r="AP102" s="71">
        <v>2</v>
      </c>
      <c r="AQ102" s="71">
        <v>2</v>
      </c>
      <c r="AR102" s="72">
        <v>2</v>
      </c>
      <c r="AS102" s="70">
        <v>2</v>
      </c>
      <c r="AT102" s="71">
        <v>2</v>
      </c>
      <c r="AU102" s="71">
        <v>2</v>
      </c>
      <c r="AV102" s="71">
        <v>2</v>
      </c>
      <c r="AW102" s="72">
        <v>2</v>
      </c>
      <c r="AX102" s="70">
        <v>2</v>
      </c>
      <c r="AY102" s="71">
        <v>2</v>
      </c>
      <c r="AZ102" s="71">
        <v>2</v>
      </c>
      <c r="BA102" s="73">
        <v>2</v>
      </c>
      <c r="BB102" s="74">
        <v>2</v>
      </c>
      <c r="BC102" s="71">
        <v>2</v>
      </c>
      <c r="BD102" s="71">
        <v>2</v>
      </c>
      <c r="BE102" s="72">
        <v>2</v>
      </c>
      <c r="BF102" s="70"/>
      <c r="BG102" s="71"/>
      <c r="BH102" s="71"/>
      <c r="BI102" s="71"/>
      <c r="BJ102" s="71"/>
      <c r="BK102" s="71"/>
      <c r="BL102" s="71"/>
      <c r="BM102" s="71"/>
      <c r="BN102" s="71"/>
      <c r="BO102" s="71"/>
      <c r="BP102" s="73"/>
      <c r="BQ102" s="74"/>
      <c r="BR102" s="71"/>
      <c r="BS102" s="71"/>
      <c r="BT102" s="71"/>
      <c r="BU102" s="72"/>
      <c r="BV102" s="529" t="s">
        <v>796</v>
      </c>
    </row>
    <row r="103" spans="1:74" ht="24.6" customHeight="1">
      <c r="A103" s="56">
        <f t="shared" si="2"/>
        <v>47</v>
      </c>
      <c r="B103" s="381" t="s">
        <v>784</v>
      </c>
      <c r="C103" s="57" t="s">
        <v>263</v>
      </c>
      <c r="D103" s="129" t="s">
        <v>264</v>
      </c>
      <c r="E103" s="127">
        <v>45</v>
      </c>
      <c r="F103" s="68">
        <v>14449</v>
      </c>
      <c r="G103" s="128" t="s">
        <v>265</v>
      </c>
      <c r="H103" s="122">
        <v>27.056576</v>
      </c>
      <c r="I103" s="135">
        <v>56.973443000000003</v>
      </c>
      <c r="J103" s="357" t="s">
        <v>733</v>
      </c>
      <c r="K103" s="182" t="s">
        <v>266</v>
      </c>
      <c r="L103" s="191" t="s">
        <v>88</v>
      </c>
      <c r="M103" s="63" t="s">
        <v>87</v>
      </c>
      <c r="N103" s="183"/>
      <c r="O103" s="65"/>
      <c r="P103" s="66"/>
      <c r="Q103" s="67">
        <v>242</v>
      </c>
      <c r="R103" s="64"/>
      <c r="S103" s="66"/>
      <c r="T103" s="69"/>
      <c r="U103" s="70">
        <v>4</v>
      </c>
      <c r="V103" s="71">
        <v>4</v>
      </c>
      <c r="W103" s="71">
        <v>4</v>
      </c>
      <c r="X103" s="71">
        <v>4</v>
      </c>
      <c r="Y103" s="71">
        <v>4</v>
      </c>
      <c r="Z103" s="72">
        <v>4</v>
      </c>
      <c r="AA103" s="70">
        <v>4</v>
      </c>
      <c r="AB103" s="71">
        <v>4</v>
      </c>
      <c r="AC103" s="71">
        <v>4</v>
      </c>
      <c r="AD103" s="71">
        <v>4</v>
      </c>
      <c r="AE103" s="71">
        <v>4</v>
      </c>
      <c r="AF103" s="71">
        <v>4</v>
      </c>
      <c r="AG103" s="71">
        <v>4</v>
      </c>
      <c r="AH103" s="71">
        <v>4</v>
      </c>
      <c r="AI103" s="72">
        <v>4</v>
      </c>
      <c r="AJ103" s="72">
        <v>4</v>
      </c>
      <c r="AK103" s="70">
        <v>4</v>
      </c>
      <c r="AL103" s="71">
        <v>4</v>
      </c>
      <c r="AM103" s="71">
        <v>4</v>
      </c>
      <c r="AN103" s="71">
        <v>4</v>
      </c>
      <c r="AO103" s="71">
        <v>4</v>
      </c>
      <c r="AP103" s="71">
        <v>4</v>
      </c>
      <c r="AQ103" s="71">
        <v>4</v>
      </c>
      <c r="AR103" s="72">
        <v>4</v>
      </c>
      <c r="AS103" s="70">
        <v>4</v>
      </c>
      <c r="AT103" s="71">
        <v>4</v>
      </c>
      <c r="AU103" s="71">
        <v>4</v>
      </c>
      <c r="AV103" s="71">
        <v>4</v>
      </c>
      <c r="AW103" s="72">
        <v>4</v>
      </c>
      <c r="AX103" s="70">
        <v>4</v>
      </c>
      <c r="AY103" s="71">
        <v>4</v>
      </c>
      <c r="AZ103" s="71">
        <v>4</v>
      </c>
      <c r="BA103" s="73">
        <v>4</v>
      </c>
      <c r="BB103" s="74">
        <v>4</v>
      </c>
      <c r="BC103" s="71">
        <v>4</v>
      </c>
      <c r="BD103" s="71">
        <v>4</v>
      </c>
      <c r="BE103" s="72">
        <v>4</v>
      </c>
      <c r="BF103" s="70">
        <v>4</v>
      </c>
      <c r="BG103" s="71">
        <v>4</v>
      </c>
      <c r="BH103" s="71">
        <v>4</v>
      </c>
      <c r="BI103" s="71">
        <v>4</v>
      </c>
      <c r="BJ103" s="71">
        <v>4</v>
      </c>
      <c r="BK103" s="71">
        <v>4</v>
      </c>
      <c r="BL103" s="71">
        <v>4</v>
      </c>
      <c r="BM103" s="71">
        <v>4</v>
      </c>
      <c r="BN103" s="71">
        <v>4</v>
      </c>
      <c r="BO103" s="71">
        <v>4</v>
      </c>
      <c r="BP103" s="73">
        <v>4</v>
      </c>
      <c r="BQ103" s="74"/>
      <c r="BR103" s="71"/>
      <c r="BS103" s="71"/>
      <c r="BT103" s="71"/>
      <c r="BU103" s="72"/>
      <c r="BV103" s="529" t="s">
        <v>792</v>
      </c>
    </row>
    <row r="104" spans="1:74" ht="24.6" customHeight="1">
      <c r="A104" s="56">
        <f t="shared" si="2"/>
        <v>48</v>
      </c>
      <c r="B104" s="381" t="s">
        <v>784</v>
      </c>
      <c r="C104" s="57"/>
      <c r="D104" s="129" t="s">
        <v>264</v>
      </c>
      <c r="E104" s="127">
        <v>46</v>
      </c>
      <c r="F104" s="68">
        <v>14450</v>
      </c>
      <c r="G104" s="128" t="s">
        <v>265</v>
      </c>
      <c r="H104" s="122">
        <v>27.056576</v>
      </c>
      <c r="I104" s="135">
        <v>56.973443000000003</v>
      </c>
      <c r="J104" s="357" t="s">
        <v>735</v>
      </c>
      <c r="K104" s="182" t="s">
        <v>267</v>
      </c>
      <c r="L104" s="191"/>
      <c r="M104" s="63" t="s">
        <v>87</v>
      </c>
      <c r="N104" s="183"/>
      <c r="O104" s="65"/>
      <c r="P104" s="66"/>
      <c r="Q104" s="67">
        <v>242</v>
      </c>
      <c r="R104" s="64"/>
      <c r="S104" s="66"/>
      <c r="T104" s="69"/>
      <c r="U104" s="70">
        <v>2</v>
      </c>
      <c r="V104" s="71">
        <v>2</v>
      </c>
      <c r="W104" s="71">
        <v>2</v>
      </c>
      <c r="X104" s="71">
        <v>2</v>
      </c>
      <c r="Y104" s="71">
        <v>2</v>
      </c>
      <c r="Z104" s="72">
        <v>2</v>
      </c>
      <c r="AA104" s="70">
        <v>2</v>
      </c>
      <c r="AB104" s="71">
        <v>2</v>
      </c>
      <c r="AC104" s="71">
        <v>2</v>
      </c>
      <c r="AD104" s="71">
        <v>2</v>
      </c>
      <c r="AE104" s="71">
        <v>2</v>
      </c>
      <c r="AF104" s="71">
        <v>2</v>
      </c>
      <c r="AG104" s="71">
        <v>2</v>
      </c>
      <c r="AH104" s="71">
        <v>2</v>
      </c>
      <c r="AI104" s="72">
        <v>2</v>
      </c>
      <c r="AJ104" s="72">
        <v>2</v>
      </c>
      <c r="AK104" s="70">
        <v>2</v>
      </c>
      <c r="AL104" s="71">
        <v>2</v>
      </c>
      <c r="AM104" s="71">
        <v>2</v>
      </c>
      <c r="AN104" s="71">
        <v>2</v>
      </c>
      <c r="AO104" s="71">
        <v>2</v>
      </c>
      <c r="AP104" s="71">
        <v>2</v>
      </c>
      <c r="AQ104" s="71">
        <v>2</v>
      </c>
      <c r="AR104" s="72">
        <v>2</v>
      </c>
      <c r="AS104" s="70">
        <v>2</v>
      </c>
      <c r="AT104" s="71">
        <v>2</v>
      </c>
      <c r="AU104" s="71">
        <v>2</v>
      </c>
      <c r="AV104" s="71">
        <v>2</v>
      </c>
      <c r="AW104" s="72">
        <v>2</v>
      </c>
      <c r="AX104" s="70">
        <v>2</v>
      </c>
      <c r="AY104" s="71">
        <v>2</v>
      </c>
      <c r="AZ104" s="71">
        <v>2</v>
      </c>
      <c r="BA104" s="73">
        <v>2</v>
      </c>
      <c r="BB104" s="74">
        <v>2</v>
      </c>
      <c r="BC104" s="71">
        <v>2</v>
      </c>
      <c r="BD104" s="71">
        <v>2</v>
      </c>
      <c r="BE104" s="72">
        <v>2</v>
      </c>
      <c r="BF104" s="70">
        <v>2</v>
      </c>
      <c r="BG104" s="71">
        <v>2</v>
      </c>
      <c r="BH104" s="71">
        <v>2</v>
      </c>
      <c r="BI104" s="71">
        <v>2</v>
      </c>
      <c r="BJ104" s="71">
        <v>2</v>
      </c>
      <c r="BK104" s="71">
        <v>2</v>
      </c>
      <c r="BL104" s="71">
        <v>2</v>
      </c>
      <c r="BM104" s="71">
        <v>2</v>
      </c>
      <c r="BN104" s="71">
        <v>2</v>
      </c>
      <c r="BO104" s="71">
        <v>2</v>
      </c>
      <c r="BP104" s="73">
        <v>2</v>
      </c>
      <c r="BQ104" s="74"/>
      <c r="BR104" s="71"/>
      <c r="BS104" s="71"/>
      <c r="BT104" s="71"/>
      <c r="BU104" s="72"/>
      <c r="BV104" s="529" t="s">
        <v>794</v>
      </c>
    </row>
    <row r="105" spans="1:74" ht="24.6" customHeight="1">
      <c r="A105" s="56">
        <f t="shared" si="2"/>
        <v>49</v>
      </c>
      <c r="B105" s="381" t="s">
        <v>784</v>
      </c>
      <c r="C105" s="57"/>
      <c r="D105" s="129" t="s">
        <v>264</v>
      </c>
      <c r="E105" s="57">
        <v>47</v>
      </c>
      <c r="F105" s="189">
        <v>14451</v>
      </c>
      <c r="G105" s="128" t="s">
        <v>265</v>
      </c>
      <c r="H105" s="122">
        <v>27.056576</v>
      </c>
      <c r="I105" s="135">
        <v>56.973443000000003</v>
      </c>
      <c r="J105" s="357" t="s">
        <v>737</v>
      </c>
      <c r="K105" s="62" t="s">
        <v>268</v>
      </c>
      <c r="L105" s="191"/>
      <c r="M105" s="63" t="s">
        <v>87</v>
      </c>
      <c r="N105" s="183"/>
      <c r="O105" s="65"/>
      <c r="P105" s="66"/>
      <c r="Q105" s="67">
        <v>242</v>
      </c>
      <c r="R105" s="64"/>
      <c r="S105" s="66"/>
      <c r="T105" s="69"/>
      <c r="U105" s="70">
        <v>2</v>
      </c>
      <c r="V105" s="71">
        <v>2</v>
      </c>
      <c r="W105" s="71">
        <v>2</v>
      </c>
      <c r="X105" s="71">
        <v>2</v>
      </c>
      <c r="Y105" s="71">
        <v>2</v>
      </c>
      <c r="Z105" s="72">
        <v>2</v>
      </c>
      <c r="AA105" s="70">
        <v>2</v>
      </c>
      <c r="AB105" s="71">
        <v>2</v>
      </c>
      <c r="AC105" s="71">
        <v>2</v>
      </c>
      <c r="AD105" s="71">
        <v>2</v>
      </c>
      <c r="AE105" s="71">
        <v>2</v>
      </c>
      <c r="AF105" s="71">
        <v>2</v>
      </c>
      <c r="AG105" s="71">
        <v>2</v>
      </c>
      <c r="AH105" s="71">
        <v>2</v>
      </c>
      <c r="AI105" s="72">
        <v>2</v>
      </c>
      <c r="AJ105" s="72">
        <v>2</v>
      </c>
      <c r="AK105" s="70">
        <v>2</v>
      </c>
      <c r="AL105" s="71">
        <v>2</v>
      </c>
      <c r="AM105" s="71">
        <v>2</v>
      </c>
      <c r="AN105" s="71">
        <v>2</v>
      </c>
      <c r="AO105" s="71">
        <v>2</v>
      </c>
      <c r="AP105" s="71">
        <v>2</v>
      </c>
      <c r="AQ105" s="71">
        <v>2</v>
      </c>
      <c r="AR105" s="72">
        <v>2</v>
      </c>
      <c r="AS105" s="70">
        <v>2</v>
      </c>
      <c r="AT105" s="71">
        <v>2</v>
      </c>
      <c r="AU105" s="71">
        <v>2</v>
      </c>
      <c r="AV105" s="71">
        <v>2</v>
      </c>
      <c r="AW105" s="72">
        <v>2</v>
      </c>
      <c r="AX105" s="70">
        <v>2</v>
      </c>
      <c r="AY105" s="71">
        <v>2</v>
      </c>
      <c r="AZ105" s="71">
        <v>2</v>
      </c>
      <c r="BA105" s="73">
        <v>2</v>
      </c>
      <c r="BB105" s="74">
        <v>2</v>
      </c>
      <c r="BC105" s="71">
        <v>2</v>
      </c>
      <c r="BD105" s="71">
        <v>2</v>
      </c>
      <c r="BE105" s="72">
        <v>2</v>
      </c>
      <c r="BF105" s="70">
        <v>2</v>
      </c>
      <c r="BG105" s="71">
        <v>2</v>
      </c>
      <c r="BH105" s="71">
        <v>2</v>
      </c>
      <c r="BI105" s="71">
        <v>2</v>
      </c>
      <c r="BJ105" s="71">
        <v>2</v>
      </c>
      <c r="BK105" s="71">
        <v>2</v>
      </c>
      <c r="BL105" s="71">
        <v>2</v>
      </c>
      <c r="BM105" s="71">
        <v>2</v>
      </c>
      <c r="BN105" s="71">
        <v>2</v>
      </c>
      <c r="BO105" s="71">
        <v>2</v>
      </c>
      <c r="BP105" s="73">
        <v>2</v>
      </c>
      <c r="BQ105" s="74"/>
      <c r="BR105" s="71"/>
      <c r="BS105" s="71"/>
      <c r="BT105" s="71"/>
      <c r="BU105" s="72"/>
      <c r="BV105" s="529" t="s">
        <v>794</v>
      </c>
    </row>
    <row r="106" spans="1:74" ht="23.25" customHeight="1">
      <c r="A106" s="56">
        <f t="shared" si="2"/>
        <v>50</v>
      </c>
      <c r="B106" s="381" t="s">
        <v>785</v>
      </c>
      <c r="C106" s="57"/>
      <c r="D106" s="129" t="s">
        <v>269</v>
      </c>
      <c r="E106" s="57">
        <v>18</v>
      </c>
      <c r="F106" s="189">
        <v>9671</v>
      </c>
      <c r="G106" s="128" t="s">
        <v>827</v>
      </c>
      <c r="H106" s="122">
        <v>26.722861000000002</v>
      </c>
      <c r="I106" s="123">
        <v>56.285916999999998</v>
      </c>
      <c r="J106" s="357" t="s">
        <v>721</v>
      </c>
      <c r="K106" s="62" t="s">
        <v>270</v>
      </c>
      <c r="L106" s="191"/>
      <c r="M106" s="63" t="s">
        <v>87</v>
      </c>
      <c r="N106" s="183"/>
      <c r="O106" s="65" t="s">
        <v>88</v>
      </c>
      <c r="P106" s="66"/>
      <c r="Q106" s="67">
        <v>141</v>
      </c>
      <c r="R106" s="64"/>
      <c r="S106" s="66"/>
      <c r="T106" s="69"/>
      <c r="U106" s="70">
        <v>2</v>
      </c>
      <c r="V106" s="71">
        <v>2</v>
      </c>
      <c r="W106" s="71">
        <v>2</v>
      </c>
      <c r="X106" s="71">
        <v>2</v>
      </c>
      <c r="Y106" s="71">
        <v>2</v>
      </c>
      <c r="Z106" s="72">
        <v>2</v>
      </c>
      <c r="AA106" s="70">
        <v>2</v>
      </c>
      <c r="AB106" s="71">
        <v>2</v>
      </c>
      <c r="AC106" s="71">
        <v>2</v>
      </c>
      <c r="AD106" s="71">
        <v>2</v>
      </c>
      <c r="AE106" s="71">
        <v>2</v>
      </c>
      <c r="AF106" s="71">
        <v>2</v>
      </c>
      <c r="AG106" s="71">
        <v>2</v>
      </c>
      <c r="AH106" s="71">
        <v>2</v>
      </c>
      <c r="AI106" s="72">
        <v>2</v>
      </c>
      <c r="AJ106" s="72">
        <v>2</v>
      </c>
      <c r="AK106" s="70">
        <v>2</v>
      </c>
      <c r="AL106" s="71">
        <v>2</v>
      </c>
      <c r="AM106" s="71">
        <v>2</v>
      </c>
      <c r="AN106" s="71">
        <v>2</v>
      </c>
      <c r="AO106" s="71">
        <v>2</v>
      </c>
      <c r="AP106" s="71">
        <v>2</v>
      </c>
      <c r="AQ106" s="71">
        <v>2</v>
      </c>
      <c r="AR106" s="72">
        <v>2</v>
      </c>
      <c r="AS106" s="70">
        <v>2</v>
      </c>
      <c r="AT106" s="71">
        <v>2</v>
      </c>
      <c r="AU106" s="71">
        <v>2</v>
      </c>
      <c r="AV106" s="71">
        <v>2</v>
      </c>
      <c r="AW106" s="72">
        <v>2</v>
      </c>
      <c r="AX106" s="70">
        <v>2</v>
      </c>
      <c r="AY106" s="71">
        <v>2</v>
      </c>
      <c r="AZ106" s="71">
        <v>2</v>
      </c>
      <c r="BA106" s="73">
        <v>2</v>
      </c>
      <c r="BB106" s="74">
        <v>2</v>
      </c>
      <c r="BC106" s="71">
        <v>2</v>
      </c>
      <c r="BD106" s="71">
        <v>2</v>
      </c>
      <c r="BE106" s="72">
        <v>2</v>
      </c>
      <c r="BF106" s="70">
        <v>2</v>
      </c>
      <c r="BG106" s="71">
        <v>2</v>
      </c>
      <c r="BH106" s="71">
        <v>2</v>
      </c>
      <c r="BI106" s="71">
        <v>2</v>
      </c>
      <c r="BJ106" s="71">
        <v>2</v>
      </c>
      <c r="BK106" s="71">
        <v>2</v>
      </c>
      <c r="BL106" s="71">
        <v>2</v>
      </c>
      <c r="BM106" s="71">
        <v>2</v>
      </c>
      <c r="BN106" s="71">
        <v>2</v>
      </c>
      <c r="BO106" s="71">
        <v>2</v>
      </c>
      <c r="BP106" s="73">
        <v>2</v>
      </c>
      <c r="BQ106" s="74">
        <v>2</v>
      </c>
      <c r="BR106" s="71">
        <v>2</v>
      </c>
      <c r="BS106" s="71">
        <v>2</v>
      </c>
      <c r="BT106" s="71">
        <v>2</v>
      </c>
      <c r="BU106" s="72">
        <v>2</v>
      </c>
      <c r="BV106" s="529" t="s">
        <v>795</v>
      </c>
    </row>
    <row r="107" spans="1:74" ht="23.25" customHeight="1">
      <c r="A107" s="56">
        <f t="shared" si="2"/>
        <v>51</v>
      </c>
      <c r="B107" s="381" t="s">
        <v>785</v>
      </c>
      <c r="C107" s="57" t="s">
        <v>271</v>
      </c>
      <c r="D107" s="129" t="s">
        <v>269</v>
      </c>
      <c r="E107" s="127">
        <v>19</v>
      </c>
      <c r="F107" s="68">
        <v>14598</v>
      </c>
      <c r="G107" s="128" t="s">
        <v>827</v>
      </c>
      <c r="H107" s="122">
        <v>26.722850000000001</v>
      </c>
      <c r="I107" s="135">
        <v>56.285922999999997</v>
      </c>
      <c r="J107" s="357" t="s">
        <v>86</v>
      </c>
      <c r="K107" s="192" t="s">
        <v>272</v>
      </c>
      <c r="L107" s="191" t="s">
        <v>88</v>
      </c>
      <c r="M107" s="63" t="s">
        <v>87</v>
      </c>
      <c r="N107" s="183"/>
      <c r="O107" s="65"/>
      <c r="P107" s="66"/>
      <c r="Q107" s="67">
        <v>141</v>
      </c>
      <c r="R107" s="64"/>
      <c r="S107" s="66"/>
      <c r="T107" s="69"/>
      <c r="U107" s="70">
        <v>4</v>
      </c>
      <c r="V107" s="71">
        <v>4</v>
      </c>
      <c r="W107" s="71">
        <v>4</v>
      </c>
      <c r="X107" s="71">
        <v>4</v>
      </c>
      <c r="Y107" s="71">
        <v>4</v>
      </c>
      <c r="Z107" s="72">
        <v>4</v>
      </c>
      <c r="AA107" s="70">
        <v>4</v>
      </c>
      <c r="AB107" s="71">
        <v>4</v>
      </c>
      <c r="AC107" s="71">
        <v>4</v>
      </c>
      <c r="AD107" s="71">
        <v>4</v>
      </c>
      <c r="AE107" s="71">
        <v>4</v>
      </c>
      <c r="AF107" s="71">
        <v>4</v>
      </c>
      <c r="AG107" s="71">
        <v>4</v>
      </c>
      <c r="AH107" s="71">
        <v>4</v>
      </c>
      <c r="AI107" s="72">
        <v>4</v>
      </c>
      <c r="AJ107" s="72">
        <v>4</v>
      </c>
      <c r="AK107" s="70">
        <v>4</v>
      </c>
      <c r="AL107" s="71">
        <v>4</v>
      </c>
      <c r="AM107" s="71">
        <v>4</v>
      </c>
      <c r="AN107" s="71">
        <v>4</v>
      </c>
      <c r="AO107" s="71">
        <v>4</v>
      </c>
      <c r="AP107" s="71">
        <v>4</v>
      </c>
      <c r="AQ107" s="71">
        <v>4</v>
      </c>
      <c r="AR107" s="72">
        <v>4</v>
      </c>
      <c r="AS107" s="70">
        <v>4</v>
      </c>
      <c r="AT107" s="71">
        <v>4</v>
      </c>
      <c r="AU107" s="71">
        <v>4</v>
      </c>
      <c r="AV107" s="71">
        <v>4</v>
      </c>
      <c r="AW107" s="72">
        <v>4</v>
      </c>
      <c r="AX107" s="70"/>
      <c r="AY107" s="71"/>
      <c r="AZ107" s="71"/>
      <c r="BA107" s="73"/>
      <c r="BB107" s="74"/>
      <c r="BC107" s="71"/>
      <c r="BD107" s="71"/>
      <c r="BE107" s="72"/>
      <c r="BF107" s="70"/>
      <c r="BG107" s="71"/>
      <c r="BH107" s="71"/>
      <c r="BI107" s="71"/>
      <c r="BJ107" s="71"/>
      <c r="BK107" s="71"/>
      <c r="BL107" s="71"/>
      <c r="BM107" s="71"/>
      <c r="BN107" s="71"/>
      <c r="BO107" s="71"/>
      <c r="BP107" s="73"/>
      <c r="BQ107" s="74">
        <v>4</v>
      </c>
      <c r="BR107" s="71">
        <v>4</v>
      </c>
      <c r="BS107" s="71">
        <v>4</v>
      </c>
      <c r="BT107" s="71">
        <v>4</v>
      </c>
      <c r="BU107" s="72">
        <v>4</v>
      </c>
      <c r="BV107" s="529" t="s">
        <v>793</v>
      </c>
    </row>
    <row r="108" spans="1:74" ht="23.25" customHeight="1">
      <c r="A108" s="56">
        <f t="shared" si="2"/>
        <v>52</v>
      </c>
      <c r="B108" s="381" t="s">
        <v>785</v>
      </c>
      <c r="C108" s="57"/>
      <c r="D108" s="129" t="s">
        <v>269</v>
      </c>
      <c r="E108" s="127">
        <v>20</v>
      </c>
      <c r="F108" s="68">
        <v>14599</v>
      </c>
      <c r="G108" s="128" t="s">
        <v>827</v>
      </c>
      <c r="H108" s="122">
        <v>26.722850000000001</v>
      </c>
      <c r="I108" s="135">
        <v>56.285922999999997</v>
      </c>
      <c r="J108" s="357" t="s">
        <v>722</v>
      </c>
      <c r="K108" s="182" t="s">
        <v>273</v>
      </c>
      <c r="L108" s="191"/>
      <c r="M108" s="63" t="s">
        <v>87</v>
      </c>
      <c r="N108" s="183"/>
      <c r="O108" s="65"/>
      <c r="P108" s="66"/>
      <c r="Q108" s="67">
        <v>141</v>
      </c>
      <c r="R108" s="64"/>
      <c r="S108" s="66"/>
      <c r="T108" s="69"/>
      <c r="U108" s="70">
        <v>2</v>
      </c>
      <c r="V108" s="71">
        <v>2</v>
      </c>
      <c r="W108" s="71">
        <v>2</v>
      </c>
      <c r="X108" s="71">
        <v>2</v>
      </c>
      <c r="Y108" s="71">
        <v>2</v>
      </c>
      <c r="Z108" s="72">
        <v>2</v>
      </c>
      <c r="AA108" s="70">
        <v>2</v>
      </c>
      <c r="AB108" s="71">
        <v>2</v>
      </c>
      <c r="AC108" s="71">
        <v>2</v>
      </c>
      <c r="AD108" s="71">
        <v>2</v>
      </c>
      <c r="AE108" s="71">
        <v>2</v>
      </c>
      <c r="AF108" s="71">
        <v>2</v>
      </c>
      <c r="AG108" s="71">
        <v>2</v>
      </c>
      <c r="AH108" s="71">
        <v>2</v>
      </c>
      <c r="AI108" s="72">
        <v>2</v>
      </c>
      <c r="AJ108" s="72">
        <v>2</v>
      </c>
      <c r="AK108" s="70">
        <v>2</v>
      </c>
      <c r="AL108" s="71">
        <v>2</v>
      </c>
      <c r="AM108" s="71">
        <v>2</v>
      </c>
      <c r="AN108" s="71">
        <v>2</v>
      </c>
      <c r="AO108" s="71">
        <v>2</v>
      </c>
      <c r="AP108" s="71">
        <v>2</v>
      </c>
      <c r="AQ108" s="71">
        <v>2</v>
      </c>
      <c r="AR108" s="72">
        <v>2</v>
      </c>
      <c r="AS108" s="70">
        <v>2</v>
      </c>
      <c r="AT108" s="71">
        <v>2</v>
      </c>
      <c r="AU108" s="71">
        <v>2</v>
      </c>
      <c r="AV108" s="71">
        <v>2</v>
      </c>
      <c r="AW108" s="72">
        <v>2</v>
      </c>
      <c r="AX108" s="70"/>
      <c r="AY108" s="71"/>
      <c r="AZ108" s="71"/>
      <c r="BA108" s="73"/>
      <c r="BB108" s="74"/>
      <c r="BC108" s="71"/>
      <c r="BD108" s="71"/>
      <c r="BE108" s="72"/>
      <c r="BF108" s="70"/>
      <c r="BG108" s="71"/>
      <c r="BH108" s="71"/>
      <c r="BI108" s="71"/>
      <c r="BJ108" s="71"/>
      <c r="BK108" s="71"/>
      <c r="BL108" s="71"/>
      <c r="BM108" s="71"/>
      <c r="BN108" s="71"/>
      <c r="BO108" s="71"/>
      <c r="BP108" s="73"/>
      <c r="BQ108" s="74">
        <v>2</v>
      </c>
      <c r="BR108" s="71">
        <v>2</v>
      </c>
      <c r="BS108" s="71">
        <v>2</v>
      </c>
      <c r="BT108" s="71">
        <v>2</v>
      </c>
      <c r="BU108" s="72">
        <v>2</v>
      </c>
      <c r="BV108" s="529" t="s">
        <v>793</v>
      </c>
    </row>
    <row r="109" spans="1:74" ht="23.25" customHeight="1">
      <c r="A109" s="56">
        <f t="shared" si="2"/>
        <v>53</v>
      </c>
      <c r="B109" s="381" t="s">
        <v>785</v>
      </c>
      <c r="C109" s="57"/>
      <c r="D109" s="129" t="s">
        <v>274</v>
      </c>
      <c r="E109" s="127">
        <v>28</v>
      </c>
      <c r="F109" s="187">
        <v>9673</v>
      </c>
      <c r="G109" s="128" t="s">
        <v>275</v>
      </c>
      <c r="H109" s="122">
        <v>27.024722000000001</v>
      </c>
      <c r="I109" s="123">
        <v>56.223388999999997</v>
      </c>
      <c r="J109" s="357" t="s">
        <v>722</v>
      </c>
      <c r="K109" s="62" t="s">
        <v>276</v>
      </c>
      <c r="L109" s="191"/>
      <c r="M109" s="63" t="s">
        <v>87</v>
      </c>
      <c r="N109" s="183"/>
      <c r="O109" s="65"/>
      <c r="P109" s="66"/>
      <c r="Q109" s="67">
        <v>243</v>
      </c>
      <c r="R109" s="75"/>
      <c r="S109" s="66"/>
      <c r="T109" s="69"/>
      <c r="U109" s="70">
        <v>2</v>
      </c>
      <c r="V109" s="71">
        <v>2</v>
      </c>
      <c r="W109" s="71">
        <v>2</v>
      </c>
      <c r="X109" s="71">
        <v>2</v>
      </c>
      <c r="Y109" s="71">
        <v>2</v>
      </c>
      <c r="Z109" s="72">
        <v>2</v>
      </c>
      <c r="AA109" s="70">
        <v>2</v>
      </c>
      <c r="AB109" s="71">
        <v>2</v>
      </c>
      <c r="AC109" s="71">
        <v>2</v>
      </c>
      <c r="AD109" s="71">
        <v>2</v>
      </c>
      <c r="AE109" s="71">
        <v>2</v>
      </c>
      <c r="AF109" s="71">
        <v>2</v>
      </c>
      <c r="AG109" s="71">
        <v>2</v>
      </c>
      <c r="AH109" s="71">
        <v>2</v>
      </c>
      <c r="AI109" s="72">
        <v>2</v>
      </c>
      <c r="AJ109" s="72">
        <v>2</v>
      </c>
      <c r="AK109" s="70">
        <v>2</v>
      </c>
      <c r="AL109" s="71">
        <v>2</v>
      </c>
      <c r="AM109" s="71">
        <v>2</v>
      </c>
      <c r="AN109" s="71">
        <v>2</v>
      </c>
      <c r="AO109" s="71">
        <v>2</v>
      </c>
      <c r="AP109" s="71">
        <v>2</v>
      </c>
      <c r="AQ109" s="71">
        <v>2</v>
      </c>
      <c r="AR109" s="72">
        <v>2</v>
      </c>
      <c r="AS109" s="70">
        <v>2</v>
      </c>
      <c r="AT109" s="71">
        <v>2</v>
      </c>
      <c r="AU109" s="71">
        <v>2</v>
      </c>
      <c r="AV109" s="71">
        <v>2</v>
      </c>
      <c r="AW109" s="72">
        <v>2</v>
      </c>
      <c r="AX109" s="70">
        <v>2</v>
      </c>
      <c r="AY109" s="71">
        <v>2</v>
      </c>
      <c r="AZ109" s="71">
        <v>2</v>
      </c>
      <c r="BA109" s="73">
        <v>2</v>
      </c>
      <c r="BB109" s="74">
        <v>2</v>
      </c>
      <c r="BC109" s="71">
        <v>2</v>
      </c>
      <c r="BD109" s="71">
        <v>2</v>
      </c>
      <c r="BE109" s="72">
        <v>2</v>
      </c>
      <c r="BF109" s="70">
        <v>2</v>
      </c>
      <c r="BG109" s="71">
        <v>2</v>
      </c>
      <c r="BH109" s="71">
        <v>2</v>
      </c>
      <c r="BI109" s="71">
        <v>2</v>
      </c>
      <c r="BJ109" s="71">
        <v>2</v>
      </c>
      <c r="BK109" s="71">
        <v>2</v>
      </c>
      <c r="BL109" s="71">
        <v>2</v>
      </c>
      <c r="BM109" s="71">
        <v>2</v>
      </c>
      <c r="BN109" s="71">
        <v>2</v>
      </c>
      <c r="BO109" s="71">
        <v>2</v>
      </c>
      <c r="BP109" s="73">
        <v>2</v>
      </c>
      <c r="BQ109" s="74"/>
      <c r="BR109" s="71"/>
      <c r="BS109" s="71"/>
      <c r="BT109" s="71"/>
      <c r="BU109" s="72"/>
      <c r="BV109" s="529" t="s">
        <v>792</v>
      </c>
    </row>
    <row r="110" spans="1:74" ht="23.25" customHeight="1">
      <c r="A110" s="56">
        <f t="shared" si="2"/>
        <v>54</v>
      </c>
      <c r="B110" s="381" t="s">
        <v>779</v>
      </c>
      <c r="C110" s="57"/>
      <c r="D110" s="129" t="s">
        <v>277</v>
      </c>
      <c r="E110" s="57">
        <v>392</v>
      </c>
      <c r="F110" s="187">
        <v>542</v>
      </c>
      <c r="G110" s="128" t="s">
        <v>828</v>
      </c>
      <c r="H110" s="122">
        <v>24.356472</v>
      </c>
      <c r="I110" s="123">
        <v>56.870778000000001</v>
      </c>
      <c r="J110" s="361" t="s">
        <v>721</v>
      </c>
      <c r="K110" s="137" t="s">
        <v>278</v>
      </c>
      <c r="L110" s="191"/>
      <c r="M110" s="138" t="s">
        <v>87</v>
      </c>
      <c r="N110" s="188"/>
      <c r="O110" s="66" t="s">
        <v>88</v>
      </c>
      <c r="P110" s="66"/>
      <c r="Q110" s="67">
        <v>121</v>
      </c>
      <c r="R110" s="64"/>
      <c r="S110" s="66" t="s">
        <v>88</v>
      </c>
      <c r="T110" s="69"/>
      <c r="U110" s="70">
        <v>2</v>
      </c>
      <c r="V110" s="71">
        <v>2</v>
      </c>
      <c r="W110" s="71">
        <v>2</v>
      </c>
      <c r="X110" s="71">
        <v>2</v>
      </c>
      <c r="Y110" s="71">
        <v>2</v>
      </c>
      <c r="Z110" s="72">
        <v>2</v>
      </c>
      <c r="AA110" s="70">
        <v>2</v>
      </c>
      <c r="AB110" s="71">
        <v>2</v>
      </c>
      <c r="AC110" s="71">
        <v>2</v>
      </c>
      <c r="AD110" s="71">
        <v>2</v>
      </c>
      <c r="AE110" s="71">
        <v>2</v>
      </c>
      <c r="AF110" s="71">
        <v>2</v>
      </c>
      <c r="AG110" s="71">
        <v>2</v>
      </c>
      <c r="AH110" s="71">
        <v>2</v>
      </c>
      <c r="AI110" s="72">
        <v>2</v>
      </c>
      <c r="AJ110" s="72">
        <v>2</v>
      </c>
      <c r="AK110" s="70">
        <v>2</v>
      </c>
      <c r="AL110" s="71">
        <v>2</v>
      </c>
      <c r="AM110" s="71">
        <v>2</v>
      </c>
      <c r="AN110" s="71">
        <v>2</v>
      </c>
      <c r="AO110" s="71">
        <v>2</v>
      </c>
      <c r="AP110" s="71">
        <v>2</v>
      </c>
      <c r="AQ110" s="71">
        <v>2</v>
      </c>
      <c r="AR110" s="72">
        <v>2</v>
      </c>
      <c r="AS110" s="70">
        <v>2</v>
      </c>
      <c r="AT110" s="71">
        <v>2</v>
      </c>
      <c r="AU110" s="71">
        <v>2</v>
      </c>
      <c r="AV110" s="71">
        <v>2</v>
      </c>
      <c r="AW110" s="72">
        <v>2</v>
      </c>
      <c r="AX110" s="70"/>
      <c r="AY110" s="71"/>
      <c r="AZ110" s="71"/>
      <c r="BA110" s="73"/>
      <c r="BB110" s="74"/>
      <c r="BC110" s="71"/>
      <c r="BD110" s="71"/>
      <c r="BE110" s="72"/>
      <c r="BF110" s="70"/>
      <c r="BG110" s="71"/>
      <c r="BH110" s="71"/>
      <c r="BI110" s="71"/>
      <c r="BJ110" s="71"/>
      <c r="BK110" s="71"/>
      <c r="BL110" s="71"/>
      <c r="BM110" s="71"/>
      <c r="BN110" s="71"/>
      <c r="BO110" s="71"/>
      <c r="BP110" s="73"/>
      <c r="BQ110" s="74">
        <v>2</v>
      </c>
      <c r="BR110" s="71">
        <v>2</v>
      </c>
      <c r="BS110" s="71">
        <v>2</v>
      </c>
      <c r="BT110" s="71">
        <v>2</v>
      </c>
      <c r="BU110" s="72">
        <v>2</v>
      </c>
      <c r="BV110" s="529" t="s">
        <v>795</v>
      </c>
    </row>
    <row r="111" spans="1:74" ht="16.5" customHeight="1">
      <c r="A111" s="56">
        <f t="shared" si="2"/>
        <v>55</v>
      </c>
      <c r="B111" s="381" t="s">
        <v>779</v>
      </c>
      <c r="C111" s="57"/>
      <c r="D111" s="129" t="s">
        <v>277</v>
      </c>
      <c r="E111" s="57">
        <v>393</v>
      </c>
      <c r="F111" s="187">
        <v>543</v>
      </c>
      <c r="G111" s="128" t="s">
        <v>828</v>
      </c>
      <c r="H111" s="122">
        <v>24.356750000000002</v>
      </c>
      <c r="I111" s="123">
        <v>56.870888999999998</v>
      </c>
      <c r="J111" s="361" t="s">
        <v>722</v>
      </c>
      <c r="K111" s="137" t="s">
        <v>279</v>
      </c>
      <c r="L111" s="191"/>
      <c r="M111" s="138" t="s">
        <v>87</v>
      </c>
      <c r="N111" s="188"/>
      <c r="O111" s="66" t="s">
        <v>88</v>
      </c>
      <c r="P111" s="66"/>
      <c r="Q111" s="67">
        <v>121</v>
      </c>
      <c r="R111" s="64"/>
      <c r="S111" s="66" t="s">
        <v>88</v>
      </c>
      <c r="T111" s="69"/>
      <c r="U111" s="70">
        <v>2</v>
      </c>
      <c r="V111" s="71">
        <v>2</v>
      </c>
      <c r="W111" s="71">
        <v>2</v>
      </c>
      <c r="X111" s="71">
        <v>2</v>
      </c>
      <c r="Y111" s="71">
        <v>2</v>
      </c>
      <c r="Z111" s="72">
        <v>2</v>
      </c>
      <c r="AA111" s="70">
        <v>2</v>
      </c>
      <c r="AB111" s="71">
        <v>2</v>
      </c>
      <c r="AC111" s="71">
        <v>2</v>
      </c>
      <c r="AD111" s="71">
        <v>2</v>
      </c>
      <c r="AE111" s="71">
        <v>2</v>
      </c>
      <c r="AF111" s="71">
        <v>2</v>
      </c>
      <c r="AG111" s="71">
        <v>2</v>
      </c>
      <c r="AH111" s="71">
        <v>2</v>
      </c>
      <c r="AI111" s="72">
        <v>2</v>
      </c>
      <c r="AJ111" s="72">
        <v>2</v>
      </c>
      <c r="AK111" s="70">
        <v>2</v>
      </c>
      <c r="AL111" s="71">
        <v>2</v>
      </c>
      <c r="AM111" s="71">
        <v>2</v>
      </c>
      <c r="AN111" s="71">
        <v>2</v>
      </c>
      <c r="AO111" s="71">
        <v>2</v>
      </c>
      <c r="AP111" s="71">
        <v>2</v>
      </c>
      <c r="AQ111" s="71">
        <v>2</v>
      </c>
      <c r="AR111" s="72">
        <v>2</v>
      </c>
      <c r="AS111" s="70">
        <v>2</v>
      </c>
      <c r="AT111" s="71">
        <v>2</v>
      </c>
      <c r="AU111" s="71">
        <v>2</v>
      </c>
      <c r="AV111" s="71">
        <v>2</v>
      </c>
      <c r="AW111" s="72">
        <v>2</v>
      </c>
      <c r="AX111" s="70"/>
      <c r="AY111" s="71"/>
      <c r="AZ111" s="71"/>
      <c r="BA111" s="73"/>
      <c r="BB111" s="74"/>
      <c r="BC111" s="71"/>
      <c r="BD111" s="71"/>
      <c r="BE111" s="72"/>
      <c r="BF111" s="70"/>
      <c r="BG111" s="71"/>
      <c r="BH111" s="71"/>
      <c r="BI111" s="71"/>
      <c r="BJ111" s="71"/>
      <c r="BK111" s="71"/>
      <c r="BL111" s="71"/>
      <c r="BM111" s="71"/>
      <c r="BN111" s="71"/>
      <c r="BO111" s="71"/>
      <c r="BP111" s="73"/>
      <c r="BQ111" s="74">
        <v>2</v>
      </c>
      <c r="BR111" s="71">
        <v>2</v>
      </c>
      <c r="BS111" s="71">
        <v>2</v>
      </c>
      <c r="BT111" s="71">
        <v>2</v>
      </c>
      <c r="BU111" s="72">
        <v>2</v>
      </c>
      <c r="BV111" s="529" t="s">
        <v>795</v>
      </c>
    </row>
    <row r="112" spans="1:74" ht="16.5" customHeight="1">
      <c r="A112" s="56">
        <f t="shared" si="2"/>
        <v>56</v>
      </c>
      <c r="B112" s="381" t="s">
        <v>779</v>
      </c>
      <c r="C112" s="57" t="s">
        <v>280</v>
      </c>
      <c r="D112" s="129" t="s">
        <v>277</v>
      </c>
      <c r="E112" s="127">
        <v>394</v>
      </c>
      <c r="F112" s="68">
        <v>14452</v>
      </c>
      <c r="G112" s="128" t="s">
        <v>828</v>
      </c>
      <c r="H112" s="127">
        <v>24.355975999999998</v>
      </c>
      <c r="I112" s="68">
        <v>56.870828000000003</v>
      </c>
      <c r="J112" s="357" t="s">
        <v>745</v>
      </c>
      <c r="K112" s="193" t="s">
        <v>281</v>
      </c>
      <c r="L112" s="191" t="s">
        <v>88</v>
      </c>
      <c r="M112" s="63" t="s">
        <v>87</v>
      </c>
      <c r="N112" s="183"/>
      <c r="O112" s="65"/>
      <c r="P112" s="66"/>
      <c r="Q112" s="67">
        <v>121</v>
      </c>
      <c r="R112" s="64"/>
      <c r="S112" s="66" t="s">
        <v>88</v>
      </c>
      <c r="T112" s="69"/>
      <c r="U112" s="70">
        <v>4</v>
      </c>
      <c r="V112" s="71">
        <v>4</v>
      </c>
      <c r="W112" s="71">
        <v>4</v>
      </c>
      <c r="X112" s="71">
        <v>4</v>
      </c>
      <c r="Y112" s="71">
        <v>4</v>
      </c>
      <c r="Z112" s="72">
        <v>4</v>
      </c>
      <c r="AA112" s="70">
        <v>4</v>
      </c>
      <c r="AB112" s="71">
        <v>4</v>
      </c>
      <c r="AC112" s="71">
        <v>4</v>
      </c>
      <c r="AD112" s="71">
        <v>4</v>
      </c>
      <c r="AE112" s="71">
        <v>4</v>
      </c>
      <c r="AF112" s="71">
        <v>4</v>
      </c>
      <c r="AG112" s="71">
        <v>4</v>
      </c>
      <c r="AH112" s="71">
        <v>4</v>
      </c>
      <c r="AI112" s="72">
        <v>4</v>
      </c>
      <c r="AJ112" s="72">
        <v>4</v>
      </c>
      <c r="AK112" s="70">
        <v>4</v>
      </c>
      <c r="AL112" s="71">
        <v>4</v>
      </c>
      <c r="AM112" s="71">
        <v>4</v>
      </c>
      <c r="AN112" s="71">
        <v>4</v>
      </c>
      <c r="AO112" s="71">
        <v>4</v>
      </c>
      <c r="AP112" s="71">
        <v>4</v>
      </c>
      <c r="AQ112" s="71">
        <v>4</v>
      </c>
      <c r="AR112" s="72">
        <v>4</v>
      </c>
      <c r="AS112" s="70">
        <v>4</v>
      </c>
      <c r="AT112" s="71">
        <v>4</v>
      </c>
      <c r="AU112" s="71">
        <v>4</v>
      </c>
      <c r="AV112" s="71">
        <v>4</v>
      </c>
      <c r="AW112" s="72">
        <v>4</v>
      </c>
      <c r="AX112" s="70"/>
      <c r="AY112" s="71"/>
      <c r="AZ112" s="71"/>
      <c r="BA112" s="73"/>
      <c r="BB112" s="74"/>
      <c r="BC112" s="71"/>
      <c r="BD112" s="71"/>
      <c r="BE112" s="72"/>
      <c r="BF112" s="70"/>
      <c r="BG112" s="71"/>
      <c r="BH112" s="71"/>
      <c r="BI112" s="71"/>
      <c r="BJ112" s="71"/>
      <c r="BK112" s="71"/>
      <c r="BL112" s="71"/>
      <c r="BM112" s="71"/>
      <c r="BN112" s="71"/>
      <c r="BO112" s="71"/>
      <c r="BP112" s="73"/>
      <c r="BQ112" s="74">
        <v>4</v>
      </c>
      <c r="BR112" s="71">
        <v>4</v>
      </c>
      <c r="BS112" s="71">
        <v>4</v>
      </c>
      <c r="BT112" s="71">
        <v>4</v>
      </c>
      <c r="BU112" s="72">
        <v>4</v>
      </c>
      <c r="BV112" s="529" t="s">
        <v>795</v>
      </c>
    </row>
    <row r="113" spans="1:74" ht="16.5" customHeight="1">
      <c r="A113" s="56">
        <f t="shared" si="2"/>
        <v>57</v>
      </c>
      <c r="B113" s="381" t="s">
        <v>779</v>
      </c>
      <c r="C113" s="57" t="s">
        <v>280</v>
      </c>
      <c r="D113" s="129" t="s">
        <v>277</v>
      </c>
      <c r="E113" s="127">
        <v>395</v>
      </c>
      <c r="F113" s="68">
        <v>14453</v>
      </c>
      <c r="G113" s="128" t="s">
        <v>828</v>
      </c>
      <c r="H113" s="127">
        <v>24.355930000000001</v>
      </c>
      <c r="I113" s="68">
        <v>56.870820000000002</v>
      </c>
      <c r="J113" s="357" t="s">
        <v>734</v>
      </c>
      <c r="K113" s="194" t="s">
        <v>282</v>
      </c>
      <c r="L113" s="191" t="s">
        <v>88</v>
      </c>
      <c r="M113" s="63" t="s">
        <v>87</v>
      </c>
      <c r="N113" s="183"/>
      <c r="O113" s="65"/>
      <c r="P113" s="66"/>
      <c r="Q113" s="67">
        <v>121</v>
      </c>
      <c r="R113" s="64"/>
      <c r="S113" s="66" t="s">
        <v>88</v>
      </c>
      <c r="T113" s="69"/>
      <c r="U113" s="70">
        <v>4</v>
      </c>
      <c r="V113" s="71">
        <v>4</v>
      </c>
      <c r="W113" s="71">
        <v>4</v>
      </c>
      <c r="X113" s="71">
        <v>4</v>
      </c>
      <c r="Y113" s="71">
        <v>4</v>
      </c>
      <c r="Z113" s="72">
        <v>4</v>
      </c>
      <c r="AA113" s="70">
        <v>4</v>
      </c>
      <c r="AB113" s="71">
        <v>4</v>
      </c>
      <c r="AC113" s="71">
        <v>4</v>
      </c>
      <c r="AD113" s="71">
        <v>4</v>
      </c>
      <c r="AE113" s="71">
        <v>4</v>
      </c>
      <c r="AF113" s="71">
        <v>4</v>
      </c>
      <c r="AG113" s="71">
        <v>4</v>
      </c>
      <c r="AH113" s="71">
        <v>4</v>
      </c>
      <c r="AI113" s="72">
        <v>4</v>
      </c>
      <c r="AJ113" s="72">
        <v>4</v>
      </c>
      <c r="AK113" s="70">
        <v>4</v>
      </c>
      <c r="AL113" s="71">
        <v>4</v>
      </c>
      <c r="AM113" s="71">
        <v>4</v>
      </c>
      <c r="AN113" s="71">
        <v>4</v>
      </c>
      <c r="AO113" s="71">
        <v>4</v>
      </c>
      <c r="AP113" s="71">
        <v>4</v>
      </c>
      <c r="AQ113" s="71">
        <v>4</v>
      </c>
      <c r="AR113" s="72">
        <v>4</v>
      </c>
      <c r="AS113" s="70">
        <v>4</v>
      </c>
      <c r="AT113" s="71">
        <v>4</v>
      </c>
      <c r="AU113" s="71">
        <v>4</v>
      </c>
      <c r="AV113" s="71">
        <v>4</v>
      </c>
      <c r="AW113" s="72">
        <v>4</v>
      </c>
      <c r="AX113" s="70"/>
      <c r="AY113" s="71"/>
      <c r="AZ113" s="71"/>
      <c r="BA113" s="73"/>
      <c r="BB113" s="74"/>
      <c r="BC113" s="71"/>
      <c r="BD113" s="71"/>
      <c r="BE113" s="72"/>
      <c r="BF113" s="70"/>
      <c r="BG113" s="71"/>
      <c r="BH113" s="71"/>
      <c r="BI113" s="71"/>
      <c r="BJ113" s="71"/>
      <c r="BK113" s="71"/>
      <c r="BL113" s="71"/>
      <c r="BM113" s="71"/>
      <c r="BN113" s="71"/>
      <c r="BO113" s="71"/>
      <c r="BP113" s="73"/>
      <c r="BQ113" s="74">
        <v>4</v>
      </c>
      <c r="BR113" s="71">
        <v>4</v>
      </c>
      <c r="BS113" s="71">
        <v>4</v>
      </c>
      <c r="BT113" s="71">
        <v>4</v>
      </c>
      <c r="BU113" s="72">
        <v>4</v>
      </c>
      <c r="BV113" s="529" t="s">
        <v>795</v>
      </c>
    </row>
    <row r="114" spans="1:74" ht="16.5" customHeight="1">
      <c r="A114" s="56">
        <f t="shared" si="2"/>
        <v>58</v>
      </c>
      <c r="B114" s="381" t="s">
        <v>784</v>
      </c>
      <c r="C114" s="57"/>
      <c r="D114" s="129" t="s">
        <v>283</v>
      </c>
      <c r="E114" s="57" t="s">
        <v>284</v>
      </c>
      <c r="F114" s="189">
        <v>9668</v>
      </c>
      <c r="G114" s="128" t="s">
        <v>285</v>
      </c>
      <c r="H114" s="122">
        <v>26.644278</v>
      </c>
      <c r="I114" s="123">
        <v>56.561667</v>
      </c>
      <c r="J114" s="357" t="s">
        <v>721</v>
      </c>
      <c r="K114" s="62" t="s">
        <v>286</v>
      </c>
      <c r="L114" s="191"/>
      <c r="M114" s="63" t="s">
        <v>87</v>
      </c>
      <c r="N114" s="183"/>
      <c r="O114" s="65"/>
      <c r="P114" s="66"/>
      <c r="Q114" s="67">
        <v>121</v>
      </c>
      <c r="R114" s="75" t="s">
        <v>102</v>
      </c>
      <c r="S114" s="66"/>
      <c r="T114" s="69"/>
      <c r="U114" s="70">
        <v>2</v>
      </c>
      <c r="V114" s="71">
        <v>2</v>
      </c>
      <c r="W114" s="71">
        <v>2</v>
      </c>
      <c r="X114" s="71">
        <v>2</v>
      </c>
      <c r="Y114" s="71">
        <v>2</v>
      </c>
      <c r="Z114" s="72">
        <v>2</v>
      </c>
      <c r="AA114" s="70">
        <v>2</v>
      </c>
      <c r="AB114" s="71">
        <v>2</v>
      </c>
      <c r="AC114" s="71">
        <v>2</v>
      </c>
      <c r="AD114" s="71">
        <v>2</v>
      </c>
      <c r="AE114" s="71">
        <v>2</v>
      </c>
      <c r="AF114" s="71">
        <v>2</v>
      </c>
      <c r="AG114" s="71">
        <v>2</v>
      </c>
      <c r="AH114" s="71">
        <v>2</v>
      </c>
      <c r="AI114" s="72">
        <v>2</v>
      </c>
      <c r="AJ114" s="72">
        <v>2</v>
      </c>
      <c r="AK114" s="70">
        <v>2</v>
      </c>
      <c r="AL114" s="71">
        <v>2</v>
      </c>
      <c r="AM114" s="71">
        <v>2</v>
      </c>
      <c r="AN114" s="71">
        <v>2</v>
      </c>
      <c r="AO114" s="71">
        <v>2</v>
      </c>
      <c r="AP114" s="71">
        <v>2</v>
      </c>
      <c r="AQ114" s="71">
        <v>2</v>
      </c>
      <c r="AR114" s="72">
        <v>2</v>
      </c>
      <c r="AS114" s="70">
        <v>2</v>
      </c>
      <c r="AT114" s="71">
        <v>2</v>
      </c>
      <c r="AU114" s="71">
        <v>2</v>
      </c>
      <c r="AV114" s="71">
        <v>2</v>
      </c>
      <c r="AW114" s="72">
        <v>2</v>
      </c>
      <c r="AX114" s="70"/>
      <c r="AY114" s="71"/>
      <c r="AZ114" s="71"/>
      <c r="BA114" s="73"/>
      <c r="BB114" s="74"/>
      <c r="BC114" s="71"/>
      <c r="BD114" s="71"/>
      <c r="BE114" s="72"/>
      <c r="BF114" s="70"/>
      <c r="BG114" s="71"/>
      <c r="BH114" s="71"/>
      <c r="BI114" s="71"/>
      <c r="BJ114" s="71"/>
      <c r="BK114" s="71"/>
      <c r="BL114" s="71"/>
      <c r="BM114" s="71"/>
      <c r="BN114" s="71"/>
      <c r="BO114" s="71"/>
      <c r="BP114" s="73"/>
      <c r="BQ114" s="74">
        <v>2</v>
      </c>
      <c r="BR114" s="71">
        <v>2</v>
      </c>
      <c r="BS114" s="71">
        <v>2</v>
      </c>
      <c r="BT114" s="71">
        <v>2</v>
      </c>
      <c r="BU114" s="72">
        <v>2</v>
      </c>
      <c r="BV114" s="529" t="s">
        <v>792</v>
      </c>
    </row>
    <row r="115" spans="1:74" ht="16.5" customHeight="1">
      <c r="A115" s="56">
        <f t="shared" si="2"/>
        <v>59</v>
      </c>
      <c r="B115" s="381" t="s">
        <v>784</v>
      </c>
      <c r="C115" s="57"/>
      <c r="D115" s="129" t="s">
        <v>283</v>
      </c>
      <c r="E115" s="57" t="s">
        <v>287</v>
      </c>
      <c r="F115" s="189">
        <v>9669</v>
      </c>
      <c r="G115" s="128" t="s">
        <v>285</v>
      </c>
      <c r="H115" s="132">
        <v>26.644138999999999</v>
      </c>
      <c r="I115" s="133">
        <v>56.561500000000002</v>
      </c>
      <c r="J115" s="357" t="s">
        <v>722</v>
      </c>
      <c r="K115" s="62" t="s">
        <v>288</v>
      </c>
      <c r="L115" s="191"/>
      <c r="M115" s="63" t="s">
        <v>87</v>
      </c>
      <c r="N115" s="183"/>
      <c r="O115" s="65"/>
      <c r="P115" s="66"/>
      <c r="Q115" s="67">
        <v>121</v>
      </c>
      <c r="R115" s="75" t="s">
        <v>102</v>
      </c>
      <c r="S115" s="66"/>
      <c r="T115" s="69"/>
      <c r="U115" s="70">
        <v>2</v>
      </c>
      <c r="V115" s="71">
        <v>2</v>
      </c>
      <c r="W115" s="71">
        <v>2</v>
      </c>
      <c r="X115" s="71">
        <v>2</v>
      </c>
      <c r="Y115" s="71">
        <v>2</v>
      </c>
      <c r="Z115" s="72">
        <v>2</v>
      </c>
      <c r="AA115" s="70">
        <v>2</v>
      </c>
      <c r="AB115" s="71">
        <v>2</v>
      </c>
      <c r="AC115" s="71">
        <v>2</v>
      </c>
      <c r="AD115" s="71">
        <v>2</v>
      </c>
      <c r="AE115" s="71">
        <v>2</v>
      </c>
      <c r="AF115" s="71">
        <v>2</v>
      </c>
      <c r="AG115" s="71">
        <v>2</v>
      </c>
      <c r="AH115" s="71">
        <v>2</v>
      </c>
      <c r="AI115" s="72">
        <v>2</v>
      </c>
      <c r="AJ115" s="72">
        <v>2</v>
      </c>
      <c r="AK115" s="70">
        <v>2</v>
      </c>
      <c r="AL115" s="71">
        <v>2</v>
      </c>
      <c r="AM115" s="71">
        <v>2</v>
      </c>
      <c r="AN115" s="71">
        <v>2</v>
      </c>
      <c r="AO115" s="71">
        <v>2</v>
      </c>
      <c r="AP115" s="71">
        <v>2</v>
      </c>
      <c r="AQ115" s="71">
        <v>2</v>
      </c>
      <c r="AR115" s="72">
        <v>2</v>
      </c>
      <c r="AS115" s="70">
        <v>2</v>
      </c>
      <c r="AT115" s="71">
        <v>2</v>
      </c>
      <c r="AU115" s="71">
        <v>2</v>
      </c>
      <c r="AV115" s="71">
        <v>2</v>
      </c>
      <c r="AW115" s="72">
        <v>2</v>
      </c>
      <c r="AX115" s="70"/>
      <c r="AY115" s="71"/>
      <c r="AZ115" s="71"/>
      <c r="BA115" s="73"/>
      <c r="BB115" s="74"/>
      <c r="BC115" s="71"/>
      <c r="BD115" s="71"/>
      <c r="BE115" s="72"/>
      <c r="BF115" s="70"/>
      <c r="BG115" s="71"/>
      <c r="BH115" s="71"/>
      <c r="BI115" s="71"/>
      <c r="BJ115" s="71"/>
      <c r="BK115" s="71"/>
      <c r="BL115" s="71"/>
      <c r="BM115" s="71"/>
      <c r="BN115" s="71"/>
      <c r="BO115" s="71"/>
      <c r="BP115" s="73"/>
      <c r="BQ115" s="74">
        <v>2</v>
      </c>
      <c r="BR115" s="71">
        <v>2</v>
      </c>
      <c r="BS115" s="71">
        <v>2</v>
      </c>
      <c r="BT115" s="71">
        <v>2</v>
      </c>
      <c r="BU115" s="72">
        <v>2</v>
      </c>
      <c r="BV115" s="529" t="s">
        <v>792</v>
      </c>
    </row>
    <row r="116" spans="1:74" ht="16.5" customHeight="1">
      <c r="A116" s="56">
        <f t="shared" si="2"/>
        <v>60</v>
      </c>
      <c r="B116" s="381" t="s">
        <v>784</v>
      </c>
      <c r="C116" s="57" t="s">
        <v>289</v>
      </c>
      <c r="D116" s="129" t="s">
        <v>283</v>
      </c>
      <c r="E116" s="57" t="s">
        <v>290</v>
      </c>
      <c r="F116" s="189">
        <v>9670</v>
      </c>
      <c r="G116" s="128" t="s">
        <v>285</v>
      </c>
      <c r="H116" s="132">
        <v>26.644472</v>
      </c>
      <c r="I116" s="133">
        <v>56.561861</v>
      </c>
      <c r="J116" s="357" t="s">
        <v>738</v>
      </c>
      <c r="K116" s="62" t="s">
        <v>291</v>
      </c>
      <c r="L116" s="191" t="s">
        <v>88</v>
      </c>
      <c r="M116" s="63" t="s">
        <v>87</v>
      </c>
      <c r="N116" s="183"/>
      <c r="O116" s="65"/>
      <c r="P116" s="66"/>
      <c r="Q116" s="67">
        <v>121</v>
      </c>
      <c r="R116" s="75" t="s">
        <v>102</v>
      </c>
      <c r="S116" s="66"/>
      <c r="T116" s="69"/>
      <c r="U116" s="70">
        <v>4</v>
      </c>
      <c r="V116" s="71">
        <v>4</v>
      </c>
      <c r="W116" s="71">
        <v>4</v>
      </c>
      <c r="X116" s="71">
        <v>4</v>
      </c>
      <c r="Y116" s="71">
        <v>4</v>
      </c>
      <c r="Z116" s="72">
        <v>4</v>
      </c>
      <c r="AA116" s="70">
        <v>4</v>
      </c>
      <c r="AB116" s="71">
        <v>4</v>
      </c>
      <c r="AC116" s="71">
        <v>4</v>
      </c>
      <c r="AD116" s="71">
        <v>4</v>
      </c>
      <c r="AE116" s="71">
        <v>4</v>
      </c>
      <c r="AF116" s="71">
        <v>4</v>
      </c>
      <c r="AG116" s="71">
        <v>4</v>
      </c>
      <c r="AH116" s="71">
        <v>4</v>
      </c>
      <c r="AI116" s="72">
        <v>4</v>
      </c>
      <c r="AJ116" s="72">
        <v>4</v>
      </c>
      <c r="AK116" s="70">
        <v>4</v>
      </c>
      <c r="AL116" s="71">
        <v>4</v>
      </c>
      <c r="AM116" s="71">
        <v>4</v>
      </c>
      <c r="AN116" s="71">
        <v>4</v>
      </c>
      <c r="AO116" s="71">
        <v>4</v>
      </c>
      <c r="AP116" s="71">
        <v>4</v>
      </c>
      <c r="AQ116" s="71">
        <v>4</v>
      </c>
      <c r="AR116" s="72">
        <v>4</v>
      </c>
      <c r="AS116" s="70">
        <v>4</v>
      </c>
      <c r="AT116" s="71">
        <v>4</v>
      </c>
      <c r="AU116" s="71">
        <v>4</v>
      </c>
      <c r="AV116" s="71">
        <v>4</v>
      </c>
      <c r="AW116" s="72">
        <v>4</v>
      </c>
      <c r="AX116" s="70"/>
      <c r="AY116" s="71"/>
      <c r="AZ116" s="71"/>
      <c r="BA116" s="73"/>
      <c r="BB116" s="74"/>
      <c r="BC116" s="71"/>
      <c r="BD116" s="71"/>
      <c r="BE116" s="72"/>
      <c r="BF116" s="70"/>
      <c r="BG116" s="71"/>
      <c r="BH116" s="71"/>
      <c r="BI116" s="71"/>
      <c r="BJ116" s="71"/>
      <c r="BK116" s="71"/>
      <c r="BL116" s="71"/>
      <c r="BM116" s="71"/>
      <c r="BN116" s="71"/>
      <c r="BO116" s="71"/>
      <c r="BP116" s="73"/>
      <c r="BQ116" s="74">
        <v>4</v>
      </c>
      <c r="BR116" s="71">
        <v>4</v>
      </c>
      <c r="BS116" s="71">
        <v>4</v>
      </c>
      <c r="BT116" s="71">
        <v>4</v>
      </c>
      <c r="BU116" s="72">
        <v>4</v>
      </c>
      <c r="BV116" s="529" t="s">
        <v>792</v>
      </c>
    </row>
    <row r="117" spans="1:74" ht="24.6" customHeight="1">
      <c r="A117" s="56">
        <f t="shared" si="2"/>
        <v>61</v>
      </c>
      <c r="B117" s="381" t="s">
        <v>779</v>
      </c>
      <c r="C117" s="57"/>
      <c r="D117" s="120" t="s">
        <v>629</v>
      </c>
      <c r="E117" s="57">
        <v>50</v>
      </c>
      <c r="F117" s="189">
        <v>9578</v>
      </c>
      <c r="G117" s="128" t="s">
        <v>826</v>
      </c>
      <c r="H117" s="122">
        <v>24.564693999999999</v>
      </c>
      <c r="I117" s="123">
        <v>56.871277999999997</v>
      </c>
      <c r="J117" s="357" t="s">
        <v>740</v>
      </c>
      <c r="K117" s="62" t="s">
        <v>292</v>
      </c>
      <c r="L117" s="191"/>
      <c r="M117" s="63" t="s">
        <v>87</v>
      </c>
      <c r="N117" s="183"/>
      <c r="O117" s="65"/>
      <c r="P117" s="66"/>
      <c r="Q117" s="67">
        <v>242</v>
      </c>
      <c r="R117" s="75"/>
      <c r="S117" s="66"/>
      <c r="T117" s="69"/>
      <c r="U117" s="70">
        <v>2</v>
      </c>
      <c r="V117" s="71">
        <v>2</v>
      </c>
      <c r="W117" s="71">
        <v>2</v>
      </c>
      <c r="X117" s="71">
        <v>2</v>
      </c>
      <c r="Y117" s="71">
        <v>2</v>
      </c>
      <c r="Z117" s="72">
        <v>2</v>
      </c>
      <c r="AA117" s="70">
        <v>2</v>
      </c>
      <c r="AB117" s="71">
        <v>2</v>
      </c>
      <c r="AC117" s="71">
        <v>2</v>
      </c>
      <c r="AD117" s="71">
        <v>2</v>
      </c>
      <c r="AE117" s="71">
        <v>2</v>
      </c>
      <c r="AF117" s="71">
        <v>2</v>
      </c>
      <c r="AG117" s="71">
        <v>2</v>
      </c>
      <c r="AH117" s="71">
        <v>2</v>
      </c>
      <c r="AI117" s="72">
        <v>2</v>
      </c>
      <c r="AJ117" s="72">
        <v>2</v>
      </c>
      <c r="AK117" s="70">
        <v>2</v>
      </c>
      <c r="AL117" s="71">
        <v>2</v>
      </c>
      <c r="AM117" s="71">
        <v>2</v>
      </c>
      <c r="AN117" s="71">
        <v>2</v>
      </c>
      <c r="AO117" s="71">
        <v>2</v>
      </c>
      <c r="AP117" s="71">
        <v>2</v>
      </c>
      <c r="AQ117" s="71">
        <v>2</v>
      </c>
      <c r="AR117" s="72">
        <v>2</v>
      </c>
      <c r="AS117" s="70">
        <v>2</v>
      </c>
      <c r="AT117" s="71">
        <v>2</v>
      </c>
      <c r="AU117" s="71">
        <v>2</v>
      </c>
      <c r="AV117" s="71">
        <v>2</v>
      </c>
      <c r="AW117" s="72">
        <v>2</v>
      </c>
      <c r="AX117" s="70">
        <v>2</v>
      </c>
      <c r="AY117" s="71">
        <v>2</v>
      </c>
      <c r="AZ117" s="71">
        <v>2</v>
      </c>
      <c r="BA117" s="73">
        <v>2</v>
      </c>
      <c r="BB117" s="74">
        <v>2</v>
      </c>
      <c r="BC117" s="71">
        <v>2</v>
      </c>
      <c r="BD117" s="71">
        <v>2</v>
      </c>
      <c r="BE117" s="72">
        <v>2</v>
      </c>
      <c r="BF117" s="70">
        <v>2</v>
      </c>
      <c r="BG117" s="71">
        <v>2</v>
      </c>
      <c r="BH117" s="71">
        <v>2</v>
      </c>
      <c r="BI117" s="71">
        <v>2</v>
      </c>
      <c r="BJ117" s="71">
        <v>2</v>
      </c>
      <c r="BK117" s="71">
        <v>2</v>
      </c>
      <c r="BL117" s="71">
        <v>2</v>
      </c>
      <c r="BM117" s="71">
        <v>2</v>
      </c>
      <c r="BN117" s="71">
        <v>2</v>
      </c>
      <c r="BO117" s="71">
        <v>2</v>
      </c>
      <c r="BP117" s="73">
        <v>2</v>
      </c>
      <c r="BQ117" s="74"/>
      <c r="BR117" s="71"/>
      <c r="BS117" s="71"/>
      <c r="BT117" s="71"/>
      <c r="BU117" s="72"/>
      <c r="BV117" s="529" t="s">
        <v>792</v>
      </c>
    </row>
    <row r="118" spans="1:74" ht="24.6" customHeight="1">
      <c r="A118" s="56">
        <f t="shared" si="2"/>
        <v>62</v>
      </c>
      <c r="B118" s="381" t="s">
        <v>779</v>
      </c>
      <c r="C118" s="57" t="s">
        <v>293</v>
      </c>
      <c r="D118" s="120" t="s">
        <v>629</v>
      </c>
      <c r="E118" s="57">
        <v>51</v>
      </c>
      <c r="F118" s="189">
        <v>9579</v>
      </c>
      <c r="G118" s="128" t="s">
        <v>826</v>
      </c>
      <c r="H118" s="122">
        <v>24.564582999999999</v>
      </c>
      <c r="I118" s="123">
        <v>56.871277999999997</v>
      </c>
      <c r="J118" s="357" t="s">
        <v>734</v>
      </c>
      <c r="K118" s="62" t="s">
        <v>294</v>
      </c>
      <c r="L118" s="191" t="s">
        <v>88</v>
      </c>
      <c r="M118" s="63" t="s">
        <v>87</v>
      </c>
      <c r="N118" s="183"/>
      <c r="O118" s="65"/>
      <c r="P118" s="66"/>
      <c r="Q118" s="67">
        <v>242</v>
      </c>
      <c r="R118" s="64"/>
      <c r="S118" s="66"/>
      <c r="T118" s="69"/>
      <c r="U118" s="70">
        <v>4</v>
      </c>
      <c r="V118" s="71">
        <v>4</v>
      </c>
      <c r="W118" s="71">
        <v>4</v>
      </c>
      <c r="X118" s="71">
        <v>4</v>
      </c>
      <c r="Y118" s="71">
        <v>4</v>
      </c>
      <c r="Z118" s="72">
        <v>4</v>
      </c>
      <c r="AA118" s="70">
        <v>4</v>
      </c>
      <c r="AB118" s="71">
        <v>4</v>
      </c>
      <c r="AC118" s="71">
        <v>4</v>
      </c>
      <c r="AD118" s="71">
        <v>4</v>
      </c>
      <c r="AE118" s="71">
        <v>4</v>
      </c>
      <c r="AF118" s="71">
        <v>4</v>
      </c>
      <c r="AG118" s="71">
        <v>4</v>
      </c>
      <c r="AH118" s="71">
        <v>4</v>
      </c>
      <c r="AI118" s="72">
        <v>4</v>
      </c>
      <c r="AJ118" s="72">
        <v>4</v>
      </c>
      <c r="AK118" s="70">
        <v>4</v>
      </c>
      <c r="AL118" s="71">
        <v>4</v>
      </c>
      <c r="AM118" s="71">
        <v>4</v>
      </c>
      <c r="AN118" s="71">
        <v>4</v>
      </c>
      <c r="AO118" s="71">
        <v>4</v>
      </c>
      <c r="AP118" s="71">
        <v>4</v>
      </c>
      <c r="AQ118" s="71">
        <v>4</v>
      </c>
      <c r="AR118" s="72">
        <v>4</v>
      </c>
      <c r="AS118" s="70">
        <v>4</v>
      </c>
      <c r="AT118" s="71">
        <v>4</v>
      </c>
      <c r="AU118" s="71">
        <v>4</v>
      </c>
      <c r="AV118" s="71">
        <v>4</v>
      </c>
      <c r="AW118" s="72">
        <v>4</v>
      </c>
      <c r="AX118" s="70">
        <v>4</v>
      </c>
      <c r="AY118" s="71">
        <v>4</v>
      </c>
      <c r="AZ118" s="71">
        <v>4</v>
      </c>
      <c r="BA118" s="73">
        <v>4</v>
      </c>
      <c r="BB118" s="74">
        <v>4</v>
      </c>
      <c r="BC118" s="71">
        <v>4</v>
      </c>
      <c r="BD118" s="71">
        <v>4</v>
      </c>
      <c r="BE118" s="72">
        <v>4</v>
      </c>
      <c r="BF118" s="70">
        <v>4</v>
      </c>
      <c r="BG118" s="71">
        <v>4</v>
      </c>
      <c r="BH118" s="71">
        <v>4</v>
      </c>
      <c r="BI118" s="71">
        <v>4</v>
      </c>
      <c r="BJ118" s="71">
        <v>4</v>
      </c>
      <c r="BK118" s="71">
        <v>4</v>
      </c>
      <c r="BL118" s="71">
        <v>4</v>
      </c>
      <c r="BM118" s="71">
        <v>4</v>
      </c>
      <c r="BN118" s="71">
        <v>4</v>
      </c>
      <c r="BO118" s="71">
        <v>4</v>
      </c>
      <c r="BP118" s="73">
        <v>4</v>
      </c>
      <c r="BQ118" s="74"/>
      <c r="BR118" s="71"/>
      <c r="BS118" s="71"/>
      <c r="BT118" s="71"/>
      <c r="BU118" s="72"/>
      <c r="BV118" s="529" t="s">
        <v>792</v>
      </c>
    </row>
    <row r="119" spans="1:74" ht="24.6" customHeight="1">
      <c r="A119" s="56">
        <f t="shared" si="2"/>
        <v>63</v>
      </c>
      <c r="B119" s="381" t="s">
        <v>779</v>
      </c>
      <c r="C119" s="57" t="s">
        <v>293</v>
      </c>
      <c r="D119" s="120" t="s">
        <v>629</v>
      </c>
      <c r="E119" s="57">
        <v>2</v>
      </c>
      <c r="F119" s="189">
        <v>9576</v>
      </c>
      <c r="G119" s="128" t="s">
        <v>826</v>
      </c>
      <c r="H119" s="122">
        <v>24.56475</v>
      </c>
      <c r="I119" s="123">
        <v>56.869444000000001</v>
      </c>
      <c r="J119" s="357" t="s">
        <v>86</v>
      </c>
      <c r="K119" s="62" t="s">
        <v>295</v>
      </c>
      <c r="L119" s="191" t="s">
        <v>88</v>
      </c>
      <c r="M119" s="63" t="s">
        <v>87</v>
      </c>
      <c r="N119" s="183"/>
      <c r="O119" s="65"/>
      <c r="P119" s="66"/>
      <c r="Q119" s="67">
        <v>242</v>
      </c>
      <c r="R119" s="64"/>
      <c r="S119" s="66"/>
      <c r="T119" s="69"/>
      <c r="U119" s="70">
        <v>4</v>
      </c>
      <c r="V119" s="71">
        <v>4</v>
      </c>
      <c r="W119" s="71">
        <v>4</v>
      </c>
      <c r="X119" s="71">
        <v>4</v>
      </c>
      <c r="Y119" s="71">
        <v>4</v>
      </c>
      <c r="Z119" s="72">
        <v>4</v>
      </c>
      <c r="AA119" s="70">
        <v>4</v>
      </c>
      <c r="AB119" s="71">
        <v>4</v>
      </c>
      <c r="AC119" s="71">
        <v>4</v>
      </c>
      <c r="AD119" s="71">
        <v>4</v>
      </c>
      <c r="AE119" s="71">
        <v>4</v>
      </c>
      <c r="AF119" s="71">
        <v>4</v>
      </c>
      <c r="AG119" s="71">
        <v>4</v>
      </c>
      <c r="AH119" s="71">
        <v>4</v>
      </c>
      <c r="AI119" s="72">
        <v>4</v>
      </c>
      <c r="AJ119" s="72">
        <v>4</v>
      </c>
      <c r="AK119" s="70">
        <v>4</v>
      </c>
      <c r="AL119" s="71">
        <v>4</v>
      </c>
      <c r="AM119" s="71">
        <v>4</v>
      </c>
      <c r="AN119" s="71">
        <v>4</v>
      </c>
      <c r="AO119" s="71">
        <v>4</v>
      </c>
      <c r="AP119" s="71">
        <v>4</v>
      </c>
      <c r="AQ119" s="71">
        <v>4</v>
      </c>
      <c r="AR119" s="72">
        <v>4</v>
      </c>
      <c r="AS119" s="70">
        <v>4</v>
      </c>
      <c r="AT119" s="71">
        <v>4</v>
      </c>
      <c r="AU119" s="71">
        <v>4</v>
      </c>
      <c r="AV119" s="71">
        <v>4</v>
      </c>
      <c r="AW119" s="72">
        <v>4</v>
      </c>
      <c r="AX119" s="70">
        <v>4</v>
      </c>
      <c r="AY119" s="71">
        <v>4</v>
      </c>
      <c r="AZ119" s="71">
        <v>4</v>
      </c>
      <c r="BA119" s="73">
        <v>4</v>
      </c>
      <c r="BB119" s="74">
        <v>4</v>
      </c>
      <c r="BC119" s="71">
        <v>4</v>
      </c>
      <c r="BD119" s="71">
        <v>4</v>
      </c>
      <c r="BE119" s="72">
        <v>4</v>
      </c>
      <c r="BF119" s="70">
        <v>4</v>
      </c>
      <c r="BG119" s="71">
        <v>4</v>
      </c>
      <c r="BH119" s="71">
        <v>4</v>
      </c>
      <c r="BI119" s="71">
        <v>4</v>
      </c>
      <c r="BJ119" s="71">
        <v>4</v>
      </c>
      <c r="BK119" s="71">
        <v>4</v>
      </c>
      <c r="BL119" s="71">
        <v>4</v>
      </c>
      <c r="BM119" s="71">
        <v>4</v>
      </c>
      <c r="BN119" s="71">
        <v>4</v>
      </c>
      <c r="BO119" s="71">
        <v>4</v>
      </c>
      <c r="BP119" s="73">
        <v>4</v>
      </c>
      <c r="BQ119" s="74"/>
      <c r="BR119" s="71"/>
      <c r="BS119" s="71"/>
      <c r="BT119" s="71"/>
      <c r="BU119" s="72"/>
      <c r="BV119" s="529" t="s">
        <v>792</v>
      </c>
    </row>
    <row r="120" spans="1:74" ht="24.6" customHeight="1">
      <c r="A120" s="56">
        <f t="shared" si="2"/>
        <v>64</v>
      </c>
      <c r="B120" s="381" t="s">
        <v>785</v>
      </c>
      <c r="C120" s="57"/>
      <c r="D120" s="129" t="s">
        <v>296</v>
      </c>
      <c r="E120" s="57">
        <v>19</v>
      </c>
      <c r="F120" s="189">
        <v>9655</v>
      </c>
      <c r="G120" s="128" t="s">
        <v>297</v>
      </c>
      <c r="H120" s="122">
        <v>26.077583000000001</v>
      </c>
      <c r="I120" s="123">
        <v>56.444110999999999</v>
      </c>
      <c r="J120" s="357" t="s">
        <v>724</v>
      </c>
      <c r="K120" s="62" t="s">
        <v>298</v>
      </c>
      <c r="L120" s="191"/>
      <c r="M120" s="63" t="s">
        <v>87</v>
      </c>
      <c r="N120" s="183"/>
      <c r="O120" s="65"/>
      <c r="P120" s="66"/>
      <c r="Q120" s="67">
        <v>242</v>
      </c>
      <c r="R120" s="75"/>
      <c r="S120" s="200"/>
      <c r="T120" s="69"/>
      <c r="U120" s="70">
        <v>2</v>
      </c>
      <c r="V120" s="71">
        <v>2</v>
      </c>
      <c r="W120" s="71">
        <v>2</v>
      </c>
      <c r="X120" s="71">
        <v>2</v>
      </c>
      <c r="Y120" s="71">
        <v>2</v>
      </c>
      <c r="Z120" s="72">
        <v>2</v>
      </c>
      <c r="AA120" s="70">
        <v>2</v>
      </c>
      <c r="AB120" s="71">
        <v>2</v>
      </c>
      <c r="AC120" s="71">
        <v>2</v>
      </c>
      <c r="AD120" s="71">
        <v>2</v>
      </c>
      <c r="AE120" s="71">
        <v>2</v>
      </c>
      <c r="AF120" s="71">
        <v>2</v>
      </c>
      <c r="AG120" s="71">
        <v>2</v>
      </c>
      <c r="AH120" s="71">
        <v>2</v>
      </c>
      <c r="AI120" s="72">
        <v>2</v>
      </c>
      <c r="AJ120" s="72">
        <v>2</v>
      </c>
      <c r="AK120" s="70">
        <v>2</v>
      </c>
      <c r="AL120" s="71">
        <v>2</v>
      </c>
      <c r="AM120" s="71">
        <v>2</v>
      </c>
      <c r="AN120" s="71">
        <v>2</v>
      </c>
      <c r="AO120" s="71">
        <v>2</v>
      </c>
      <c r="AP120" s="71">
        <v>2</v>
      </c>
      <c r="AQ120" s="71">
        <v>2</v>
      </c>
      <c r="AR120" s="72">
        <v>2</v>
      </c>
      <c r="AS120" s="70">
        <v>2</v>
      </c>
      <c r="AT120" s="71">
        <v>2</v>
      </c>
      <c r="AU120" s="71">
        <v>2</v>
      </c>
      <c r="AV120" s="71">
        <v>2</v>
      </c>
      <c r="AW120" s="72">
        <v>2</v>
      </c>
      <c r="AX120" s="70">
        <v>2</v>
      </c>
      <c r="AY120" s="71">
        <v>2</v>
      </c>
      <c r="AZ120" s="71">
        <v>2</v>
      </c>
      <c r="BA120" s="73">
        <v>2</v>
      </c>
      <c r="BB120" s="74">
        <v>2</v>
      </c>
      <c r="BC120" s="71">
        <v>2</v>
      </c>
      <c r="BD120" s="71">
        <v>2</v>
      </c>
      <c r="BE120" s="72">
        <v>2</v>
      </c>
      <c r="BF120" s="70">
        <v>2</v>
      </c>
      <c r="BG120" s="71">
        <v>2</v>
      </c>
      <c r="BH120" s="71">
        <v>2</v>
      </c>
      <c r="BI120" s="71">
        <v>2</v>
      </c>
      <c r="BJ120" s="71">
        <v>2</v>
      </c>
      <c r="BK120" s="71">
        <v>2</v>
      </c>
      <c r="BL120" s="71">
        <v>2</v>
      </c>
      <c r="BM120" s="71">
        <v>2</v>
      </c>
      <c r="BN120" s="71">
        <v>2</v>
      </c>
      <c r="BO120" s="71">
        <v>2</v>
      </c>
      <c r="BP120" s="73">
        <v>2</v>
      </c>
      <c r="BQ120" s="74"/>
      <c r="BR120" s="71"/>
      <c r="BS120" s="71"/>
      <c r="BT120" s="71"/>
      <c r="BU120" s="72"/>
      <c r="BV120" s="529" t="s">
        <v>794</v>
      </c>
    </row>
    <row r="121" spans="1:74" ht="24.6" customHeight="1">
      <c r="A121" s="56">
        <f t="shared" si="2"/>
        <v>65</v>
      </c>
      <c r="B121" s="384" t="s">
        <v>785</v>
      </c>
      <c r="C121" s="57" t="s">
        <v>299</v>
      </c>
      <c r="D121" s="131" t="s">
        <v>296</v>
      </c>
      <c r="E121" s="117" t="s">
        <v>300</v>
      </c>
      <c r="F121" s="201">
        <v>9656</v>
      </c>
      <c r="G121" s="128" t="s">
        <v>297</v>
      </c>
      <c r="H121" s="202">
        <v>26.077611000000001</v>
      </c>
      <c r="I121" s="203">
        <v>56.444139</v>
      </c>
      <c r="J121" s="359" t="s">
        <v>722</v>
      </c>
      <c r="K121" s="103" t="s">
        <v>301</v>
      </c>
      <c r="L121" s="191" t="s">
        <v>88</v>
      </c>
      <c r="M121" s="104" t="s">
        <v>87</v>
      </c>
      <c r="N121" s="204"/>
      <c r="O121" s="106"/>
      <c r="P121" s="107"/>
      <c r="Q121" s="108">
        <v>242</v>
      </c>
      <c r="R121" s="64"/>
      <c r="S121" s="200"/>
      <c r="T121" s="69"/>
      <c r="U121" s="70">
        <v>4</v>
      </c>
      <c r="V121" s="71">
        <v>4</v>
      </c>
      <c r="W121" s="71">
        <v>4</v>
      </c>
      <c r="X121" s="71">
        <v>4</v>
      </c>
      <c r="Y121" s="71">
        <v>4</v>
      </c>
      <c r="Z121" s="72">
        <v>4</v>
      </c>
      <c r="AA121" s="70">
        <v>4</v>
      </c>
      <c r="AB121" s="71">
        <v>4</v>
      </c>
      <c r="AC121" s="71">
        <v>4</v>
      </c>
      <c r="AD121" s="71">
        <v>4</v>
      </c>
      <c r="AE121" s="71">
        <v>4</v>
      </c>
      <c r="AF121" s="71">
        <v>4</v>
      </c>
      <c r="AG121" s="71">
        <v>4</v>
      </c>
      <c r="AH121" s="71">
        <v>4</v>
      </c>
      <c r="AI121" s="72">
        <v>4</v>
      </c>
      <c r="AJ121" s="72">
        <v>4</v>
      </c>
      <c r="AK121" s="70">
        <v>4</v>
      </c>
      <c r="AL121" s="71">
        <v>4</v>
      </c>
      <c r="AM121" s="71">
        <v>4</v>
      </c>
      <c r="AN121" s="71">
        <v>4</v>
      </c>
      <c r="AO121" s="71">
        <v>4</v>
      </c>
      <c r="AP121" s="71">
        <v>4</v>
      </c>
      <c r="AQ121" s="71">
        <v>4</v>
      </c>
      <c r="AR121" s="72">
        <v>4</v>
      </c>
      <c r="AS121" s="70">
        <v>4</v>
      </c>
      <c r="AT121" s="71">
        <v>4</v>
      </c>
      <c r="AU121" s="71">
        <v>4</v>
      </c>
      <c r="AV121" s="71">
        <v>4</v>
      </c>
      <c r="AW121" s="72">
        <v>4</v>
      </c>
      <c r="AX121" s="205">
        <v>4</v>
      </c>
      <c r="AY121" s="72">
        <v>4</v>
      </c>
      <c r="AZ121" s="72">
        <v>4</v>
      </c>
      <c r="BA121" s="73">
        <v>4</v>
      </c>
      <c r="BB121" s="206">
        <v>4</v>
      </c>
      <c r="BC121" s="72">
        <v>4</v>
      </c>
      <c r="BD121" s="72">
        <v>4</v>
      </c>
      <c r="BE121" s="72">
        <v>4</v>
      </c>
      <c r="BF121" s="70">
        <v>4</v>
      </c>
      <c r="BG121" s="71">
        <v>4</v>
      </c>
      <c r="BH121" s="71">
        <v>4</v>
      </c>
      <c r="BI121" s="71">
        <v>4</v>
      </c>
      <c r="BJ121" s="71">
        <v>4</v>
      </c>
      <c r="BK121" s="71">
        <v>4</v>
      </c>
      <c r="BL121" s="71">
        <v>4</v>
      </c>
      <c r="BM121" s="71">
        <v>4</v>
      </c>
      <c r="BN121" s="71">
        <v>4</v>
      </c>
      <c r="BO121" s="71">
        <v>4</v>
      </c>
      <c r="BP121" s="73">
        <v>4</v>
      </c>
      <c r="BQ121" s="114"/>
      <c r="BR121" s="111"/>
      <c r="BS121" s="111"/>
      <c r="BT121" s="111"/>
      <c r="BU121" s="72"/>
      <c r="BV121" s="529" t="s">
        <v>792</v>
      </c>
    </row>
    <row r="122" spans="1:74" ht="24.6" customHeight="1">
      <c r="A122" s="56">
        <f t="shared" si="2"/>
        <v>66</v>
      </c>
      <c r="B122" s="381" t="s">
        <v>785</v>
      </c>
      <c r="C122" s="57" t="s">
        <v>299</v>
      </c>
      <c r="D122" s="129" t="s">
        <v>296</v>
      </c>
      <c r="E122" s="57" t="s">
        <v>302</v>
      </c>
      <c r="F122" s="189">
        <v>9657</v>
      </c>
      <c r="G122" s="128" t="s">
        <v>297</v>
      </c>
      <c r="H122" s="132">
        <v>26.077583000000001</v>
      </c>
      <c r="I122" s="133">
        <v>56.444139</v>
      </c>
      <c r="J122" s="357" t="s">
        <v>86</v>
      </c>
      <c r="K122" s="62" t="s">
        <v>303</v>
      </c>
      <c r="L122" s="191" t="s">
        <v>88</v>
      </c>
      <c r="M122" s="63" t="s">
        <v>87</v>
      </c>
      <c r="N122" s="183"/>
      <c r="O122" s="207"/>
      <c r="P122" s="66"/>
      <c r="Q122" s="67">
        <v>242</v>
      </c>
      <c r="R122" s="64"/>
      <c r="S122" s="200"/>
      <c r="T122" s="69"/>
      <c r="U122" s="70">
        <v>4</v>
      </c>
      <c r="V122" s="71">
        <v>4</v>
      </c>
      <c r="W122" s="71">
        <v>4</v>
      </c>
      <c r="X122" s="71">
        <v>4</v>
      </c>
      <c r="Y122" s="71">
        <v>4</v>
      </c>
      <c r="Z122" s="72">
        <v>4</v>
      </c>
      <c r="AA122" s="70">
        <v>4</v>
      </c>
      <c r="AB122" s="71">
        <v>4</v>
      </c>
      <c r="AC122" s="71">
        <v>4</v>
      </c>
      <c r="AD122" s="71">
        <v>4</v>
      </c>
      <c r="AE122" s="71">
        <v>4</v>
      </c>
      <c r="AF122" s="71">
        <v>4</v>
      </c>
      <c r="AG122" s="71">
        <v>4</v>
      </c>
      <c r="AH122" s="71">
        <v>4</v>
      </c>
      <c r="AI122" s="72">
        <v>4</v>
      </c>
      <c r="AJ122" s="72">
        <v>4</v>
      </c>
      <c r="AK122" s="70">
        <v>4</v>
      </c>
      <c r="AL122" s="71">
        <v>4</v>
      </c>
      <c r="AM122" s="71">
        <v>4</v>
      </c>
      <c r="AN122" s="71">
        <v>4</v>
      </c>
      <c r="AO122" s="71">
        <v>4</v>
      </c>
      <c r="AP122" s="71">
        <v>4</v>
      </c>
      <c r="AQ122" s="71">
        <v>4</v>
      </c>
      <c r="AR122" s="72">
        <v>4</v>
      </c>
      <c r="AS122" s="70">
        <v>4</v>
      </c>
      <c r="AT122" s="71">
        <v>4</v>
      </c>
      <c r="AU122" s="71">
        <v>4</v>
      </c>
      <c r="AV122" s="71">
        <v>4</v>
      </c>
      <c r="AW122" s="72">
        <v>4</v>
      </c>
      <c r="AX122" s="205">
        <v>4</v>
      </c>
      <c r="AY122" s="72">
        <v>4</v>
      </c>
      <c r="AZ122" s="72">
        <v>4</v>
      </c>
      <c r="BA122" s="73">
        <v>4</v>
      </c>
      <c r="BB122" s="206">
        <v>4</v>
      </c>
      <c r="BC122" s="72">
        <v>4</v>
      </c>
      <c r="BD122" s="72">
        <v>4</v>
      </c>
      <c r="BE122" s="72">
        <v>4</v>
      </c>
      <c r="BF122" s="70">
        <v>4</v>
      </c>
      <c r="BG122" s="71">
        <v>4</v>
      </c>
      <c r="BH122" s="71">
        <v>4</v>
      </c>
      <c r="BI122" s="71">
        <v>4</v>
      </c>
      <c r="BJ122" s="71">
        <v>4</v>
      </c>
      <c r="BK122" s="71">
        <v>4</v>
      </c>
      <c r="BL122" s="71">
        <v>4</v>
      </c>
      <c r="BM122" s="71">
        <v>4</v>
      </c>
      <c r="BN122" s="71">
        <v>4</v>
      </c>
      <c r="BO122" s="71">
        <v>4</v>
      </c>
      <c r="BP122" s="73">
        <v>4</v>
      </c>
      <c r="BQ122" s="74"/>
      <c r="BR122" s="71"/>
      <c r="BS122" s="71"/>
      <c r="BT122" s="71"/>
      <c r="BU122" s="72"/>
      <c r="BV122" s="529" t="s">
        <v>792</v>
      </c>
    </row>
    <row r="123" spans="1:74" ht="24.6" customHeight="1">
      <c r="A123" s="56">
        <f>1+A122</f>
        <v>67</v>
      </c>
      <c r="B123" s="388" t="s">
        <v>779</v>
      </c>
      <c r="C123" s="121"/>
      <c r="D123" s="120" t="s">
        <v>304</v>
      </c>
      <c r="E123" s="121">
        <v>366</v>
      </c>
      <c r="F123" s="208">
        <v>8</v>
      </c>
      <c r="G123" s="128" t="s">
        <v>830</v>
      </c>
      <c r="H123" s="122">
        <v>24.365306</v>
      </c>
      <c r="I123" s="123">
        <v>56.978194000000002</v>
      </c>
      <c r="J123" s="360" t="s">
        <v>726</v>
      </c>
      <c r="K123" s="124" t="s">
        <v>305</v>
      </c>
      <c r="L123" s="191"/>
      <c r="M123" s="63" t="s">
        <v>87</v>
      </c>
      <c r="N123" s="209"/>
      <c r="O123" s="210"/>
      <c r="P123" s="66" t="s">
        <v>306</v>
      </c>
      <c r="Q123" s="67">
        <v>243</v>
      </c>
      <c r="R123" s="75" t="s">
        <v>102</v>
      </c>
      <c r="S123" s="200"/>
      <c r="T123" s="69"/>
      <c r="U123" s="70">
        <v>2</v>
      </c>
      <c r="V123" s="71">
        <v>2</v>
      </c>
      <c r="W123" s="71">
        <v>2</v>
      </c>
      <c r="X123" s="71">
        <v>2</v>
      </c>
      <c r="Y123" s="71">
        <v>2</v>
      </c>
      <c r="Z123" s="72">
        <v>2</v>
      </c>
      <c r="AA123" s="70">
        <v>2</v>
      </c>
      <c r="AB123" s="71">
        <v>2</v>
      </c>
      <c r="AC123" s="71">
        <v>2</v>
      </c>
      <c r="AD123" s="71">
        <v>2</v>
      </c>
      <c r="AE123" s="71">
        <v>2</v>
      </c>
      <c r="AF123" s="71">
        <v>2</v>
      </c>
      <c r="AG123" s="71">
        <v>2</v>
      </c>
      <c r="AH123" s="71">
        <v>2</v>
      </c>
      <c r="AI123" s="72">
        <v>2</v>
      </c>
      <c r="AJ123" s="72">
        <v>2</v>
      </c>
      <c r="AK123" s="70">
        <v>2</v>
      </c>
      <c r="AL123" s="71">
        <v>2</v>
      </c>
      <c r="AM123" s="71">
        <v>2</v>
      </c>
      <c r="AN123" s="71">
        <v>2</v>
      </c>
      <c r="AO123" s="71">
        <v>2</v>
      </c>
      <c r="AP123" s="71">
        <v>2</v>
      </c>
      <c r="AQ123" s="71">
        <v>2</v>
      </c>
      <c r="AR123" s="72">
        <v>2</v>
      </c>
      <c r="AS123" s="70">
        <v>2</v>
      </c>
      <c r="AT123" s="71">
        <v>2</v>
      </c>
      <c r="AU123" s="71">
        <v>2</v>
      </c>
      <c r="AV123" s="71">
        <v>2</v>
      </c>
      <c r="AW123" s="72">
        <v>2</v>
      </c>
      <c r="AX123" s="70">
        <v>2</v>
      </c>
      <c r="AY123" s="71">
        <v>2</v>
      </c>
      <c r="AZ123" s="71">
        <v>2</v>
      </c>
      <c r="BA123" s="73">
        <v>2</v>
      </c>
      <c r="BB123" s="74">
        <v>2</v>
      </c>
      <c r="BC123" s="71">
        <v>2</v>
      </c>
      <c r="BD123" s="71">
        <v>2</v>
      </c>
      <c r="BE123" s="72">
        <v>2</v>
      </c>
      <c r="BF123" s="70">
        <v>2</v>
      </c>
      <c r="BG123" s="71">
        <v>2</v>
      </c>
      <c r="BH123" s="71">
        <v>2</v>
      </c>
      <c r="BI123" s="71">
        <v>2</v>
      </c>
      <c r="BJ123" s="71">
        <v>2</v>
      </c>
      <c r="BK123" s="71">
        <v>2</v>
      </c>
      <c r="BL123" s="71">
        <v>2</v>
      </c>
      <c r="BM123" s="71">
        <v>2</v>
      </c>
      <c r="BN123" s="71">
        <v>2</v>
      </c>
      <c r="BO123" s="71">
        <v>2</v>
      </c>
      <c r="BP123" s="73">
        <v>2</v>
      </c>
      <c r="BQ123" s="74"/>
      <c r="BR123" s="71"/>
      <c r="BS123" s="71"/>
      <c r="BT123" s="71"/>
      <c r="BU123" s="72"/>
      <c r="BV123" s="529" t="s">
        <v>792</v>
      </c>
    </row>
    <row r="124" spans="1:74" ht="24.6" customHeight="1">
      <c r="A124" s="56">
        <f>1+A123</f>
        <v>68</v>
      </c>
      <c r="B124" s="388" t="s">
        <v>779</v>
      </c>
      <c r="C124" s="121"/>
      <c r="D124" s="120" t="s">
        <v>304</v>
      </c>
      <c r="E124" s="121">
        <v>367</v>
      </c>
      <c r="F124" s="208">
        <v>9</v>
      </c>
      <c r="G124" s="128" t="s">
        <v>830</v>
      </c>
      <c r="H124" s="122">
        <v>24.365444</v>
      </c>
      <c r="I124" s="123">
        <v>56.978166999999999</v>
      </c>
      <c r="J124" s="360" t="s">
        <v>727</v>
      </c>
      <c r="K124" s="124" t="s">
        <v>307</v>
      </c>
      <c r="L124" s="191"/>
      <c r="M124" s="63" t="s">
        <v>87</v>
      </c>
      <c r="N124" s="209"/>
      <c r="O124" s="210"/>
      <c r="P124" s="66" t="s">
        <v>308</v>
      </c>
      <c r="Q124" s="67">
        <v>243</v>
      </c>
      <c r="R124" s="75" t="s">
        <v>102</v>
      </c>
      <c r="S124" s="200"/>
      <c r="T124" s="69"/>
      <c r="U124" s="70">
        <v>2</v>
      </c>
      <c r="V124" s="71">
        <v>2</v>
      </c>
      <c r="W124" s="71">
        <v>2</v>
      </c>
      <c r="X124" s="71">
        <v>2</v>
      </c>
      <c r="Y124" s="71">
        <v>2</v>
      </c>
      <c r="Z124" s="72">
        <v>2</v>
      </c>
      <c r="AA124" s="70">
        <v>2</v>
      </c>
      <c r="AB124" s="71">
        <v>2</v>
      </c>
      <c r="AC124" s="71">
        <v>2</v>
      </c>
      <c r="AD124" s="71">
        <v>2</v>
      </c>
      <c r="AE124" s="71">
        <v>2</v>
      </c>
      <c r="AF124" s="71">
        <v>2</v>
      </c>
      <c r="AG124" s="71">
        <v>2</v>
      </c>
      <c r="AH124" s="71">
        <v>2</v>
      </c>
      <c r="AI124" s="72">
        <v>2</v>
      </c>
      <c r="AJ124" s="72">
        <v>2</v>
      </c>
      <c r="AK124" s="70">
        <v>2</v>
      </c>
      <c r="AL124" s="71">
        <v>2</v>
      </c>
      <c r="AM124" s="71">
        <v>2</v>
      </c>
      <c r="AN124" s="71">
        <v>2</v>
      </c>
      <c r="AO124" s="71">
        <v>2</v>
      </c>
      <c r="AP124" s="71">
        <v>2</v>
      </c>
      <c r="AQ124" s="71">
        <v>2</v>
      </c>
      <c r="AR124" s="72">
        <v>2</v>
      </c>
      <c r="AS124" s="70">
        <v>2</v>
      </c>
      <c r="AT124" s="71">
        <v>2</v>
      </c>
      <c r="AU124" s="71">
        <v>2</v>
      </c>
      <c r="AV124" s="71">
        <v>2</v>
      </c>
      <c r="AW124" s="72">
        <v>2</v>
      </c>
      <c r="AX124" s="70">
        <v>2</v>
      </c>
      <c r="AY124" s="71">
        <v>2</v>
      </c>
      <c r="AZ124" s="71">
        <v>2</v>
      </c>
      <c r="BA124" s="73">
        <v>2</v>
      </c>
      <c r="BB124" s="74">
        <v>2</v>
      </c>
      <c r="BC124" s="71">
        <v>2</v>
      </c>
      <c r="BD124" s="71">
        <v>2</v>
      </c>
      <c r="BE124" s="72">
        <v>2</v>
      </c>
      <c r="BF124" s="70">
        <v>2</v>
      </c>
      <c r="BG124" s="71">
        <v>2</v>
      </c>
      <c r="BH124" s="71">
        <v>2</v>
      </c>
      <c r="BI124" s="71">
        <v>2</v>
      </c>
      <c r="BJ124" s="71">
        <v>2</v>
      </c>
      <c r="BK124" s="71">
        <v>2</v>
      </c>
      <c r="BL124" s="71">
        <v>2</v>
      </c>
      <c r="BM124" s="71">
        <v>2</v>
      </c>
      <c r="BN124" s="71">
        <v>2</v>
      </c>
      <c r="BO124" s="71">
        <v>2</v>
      </c>
      <c r="BP124" s="73">
        <v>2</v>
      </c>
      <c r="BQ124" s="74"/>
      <c r="BR124" s="71"/>
      <c r="BS124" s="71"/>
      <c r="BT124" s="71"/>
      <c r="BU124" s="72"/>
      <c r="BV124" s="529" t="s">
        <v>792</v>
      </c>
    </row>
    <row r="125" spans="1:74" ht="24.6" customHeight="1">
      <c r="A125" s="56">
        <f>1+A124</f>
        <v>69</v>
      </c>
      <c r="B125" s="388" t="s">
        <v>779</v>
      </c>
      <c r="C125" s="121"/>
      <c r="D125" s="120" t="s">
        <v>304</v>
      </c>
      <c r="E125" s="57">
        <v>368</v>
      </c>
      <c r="F125" s="189">
        <v>10</v>
      </c>
      <c r="G125" s="128" t="s">
        <v>830</v>
      </c>
      <c r="H125" s="122">
        <v>24.365500000000001</v>
      </c>
      <c r="I125" s="123">
        <v>56.978194000000002</v>
      </c>
      <c r="J125" s="357" t="s">
        <v>723</v>
      </c>
      <c r="K125" s="62" t="s">
        <v>309</v>
      </c>
      <c r="L125" s="191"/>
      <c r="M125" s="63" t="s">
        <v>87</v>
      </c>
      <c r="N125" s="183"/>
      <c r="O125" s="207"/>
      <c r="P125" s="66"/>
      <c r="Q125" s="67">
        <v>243</v>
      </c>
      <c r="R125" s="75" t="s">
        <v>102</v>
      </c>
      <c r="S125" s="200"/>
      <c r="T125" s="69"/>
      <c r="U125" s="70">
        <v>2</v>
      </c>
      <c r="V125" s="71">
        <v>2</v>
      </c>
      <c r="W125" s="71">
        <v>2</v>
      </c>
      <c r="X125" s="71">
        <v>2</v>
      </c>
      <c r="Y125" s="71">
        <v>2</v>
      </c>
      <c r="Z125" s="72">
        <v>2</v>
      </c>
      <c r="AA125" s="70">
        <v>2</v>
      </c>
      <c r="AB125" s="71">
        <v>2</v>
      </c>
      <c r="AC125" s="71">
        <v>2</v>
      </c>
      <c r="AD125" s="71">
        <v>2</v>
      </c>
      <c r="AE125" s="71">
        <v>2</v>
      </c>
      <c r="AF125" s="71">
        <v>2</v>
      </c>
      <c r="AG125" s="71">
        <v>2</v>
      </c>
      <c r="AH125" s="71">
        <v>2</v>
      </c>
      <c r="AI125" s="72">
        <v>2</v>
      </c>
      <c r="AJ125" s="72">
        <v>2</v>
      </c>
      <c r="AK125" s="70">
        <v>2</v>
      </c>
      <c r="AL125" s="71">
        <v>2</v>
      </c>
      <c r="AM125" s="71">
        <v>2</v>
      </c>
      <c r="AN125" s="71">
        <v>2</v>
      </c>
      <c r="AO125" s="71">
        <v>2</v>
      </c>
      <c r="AP125" s="71">
        <v>2</v>
      </c>
      <c r="AQ125" s="71">
        <v>2</v>
      </c>
      <c r="AR125" s="72">
        <v>2</v>
      </c>
      <c r="AS125" s="70">
        <v>2</v>
      </c>
      <c r="AT125" s="71">
        <v>2</v>
      </c>
      <c r="AU125" s="71">
        <v>2</v>
      </c>
      <c r="AV125" s="71">
        <v>2</v>
      </c>
      <c r="AW125" s="72">
        <v>2</v>
      </c>
      <c r="AX125" s="70">
        <v>2</v>
      </c>
      <c r="AY125" s="71">
        <v>2</v>
      </c>
      <c r="AZ125" s="71">
        <v>2</v>
      </c>
      <c r="BA125" s="73">
        <v>2</v>
      </c>
      <c r="BB125" s="74">
        <v>2</v>
      </c>
      <c r="BC125" s="71">
        <v>2</v>
      </c>
      <c r="BD125" s="71">
        <v>2</v>
      </c>
      <c r="BE125" s="72">
        <v>2</v>
      </c>
      <c r="BF125" s="70">
        <v>2</v>
      </c>
      <c r="BG125" s="71">
        <v>2</v>
      </c>
      <c r="BH125" s="71">
        <v>2</v>
      </c>
      <c r="BI125" s="71">
        <v>2</v>
      </c>
      <c r="BJ125" s="71">
        <v>2</v>
      </c>
      <c r="BK125" s="71">
        <v>2</v>
      </c>
      <c r="BL125" s="71">
        <v>2</v>
      </c>
      <c r="BM125" s="71">
        <v>2</v>
      </c>
      <c r="BN125" s="71">
        <v>2</v>
      </c>
      <c r="BO125" s="71">
        <v>2</v>
      </c>
      <c r="BP125" s="73">
        <v>2</v>
      </c>
      <c r="BQ125" s="74"/>
      <c r="BR125" s="71"/>
      <c r="BS125" s="71"/>
      <c r="BT125" s="71"/>
      <c r="BU125" s="72"/>
      <c r="BV125" s="529" t="s">
        <v>792</v>
      </c>
    </row>
    <row r="126" spans="1:74" ht="24.6" customHeight="1">
      <c r="A126" s="56">
        <f>1+A125</f>
        <v>70</v>
      </c>
      <c r="B126" s="388" t="s">
        <v>779</v>
      </c>
      <c r="C126" s="121"/>
      <c r="D126" s="120" t="s">
        <v>304</v>
      </c>
      <c r="E126" s="57">
        <v>370</v>
      </c>
      <c r="F126" s="189">
        <v>12</v>
      </c>
      <c r="G126" s="128" t="s">
        <v>830</v>
      </c>
      <c r="H126" s="122">
        <v>24.365500000000001</v>
      </c>
      <c r="I126" s="123">
        <v>56.978138999999999</v>
      </c>
      <c r="J126" s="361" t="s">
        <v>728</v>
      </c>
      <c r="K126" s="137" t="s">
        <v>310</v>
      </c>
      <c r="L126" s="191"/>
      <c r="M126" s="63" t="s">
        <v>87</v>
      </c>
      <c r="N126" s="188"/>
      <c r="O126" s="67"/>
      <c r="P126" s="66" t="s">
        <v>306</v>
      </c>
      <c r="Q126" s="67">
        <v>243</v>
      </c>
      <c r="R126" s="75" t="s">
        <v>102</v>
      </c>
      <c r="S126" s="200"/>
      <c r="T126" s="69"/>
      <c r="U126" s="70">
        <v>2</v>
      </c>
      <c r="V126" s="71">
        <v>2</v>
      </c>
      <c r="W126" s="71">
        <v>2</v>
      </c>
      <c r="X126" s="71">
        <v>2</v>
      </c>
      <c r="Y126" s="71">
        <v>2</v>
      </c>
      <c r="Z126" s="72">
        <v>2</v>
      </c>
      <c r="AA126" s="70">
        <v>2</v>
      </c>
      <c r="AB126" s="71">
        <v>2</v>
      </c>
      <c r="AC126" s="71">
        <v>2</v>
      </c>
      <c r="AD126" s="71">
        <v>2</v>
      </c>
      <c r="AE126" s="71">
        <v>2</v>
      </c>
      <c r="AF126" s="71">
        <v>2</v>
      </c>
      <c r="AG126" s="71">
        <v>2</v>
      </c>
      <c r="AH126" s="71">
        <v>2</v>
      </c>
      <c r="AI126" s="72">
        <v>2</v>
      </c>
      <c r="AJ126" s="72">
        <v>2</v>
      </c>
      <c r="AK126" s="70">
        <v>2</v>
      </c>
      <c r="AL126" s="71">
        <v>2</v>
      </c>
      <c r="AM126" s="71">
        <v>2</v>
      </c>
      <c r="AN126" s="71">
        <v>2</v>
      </c>
      <c r="AO126" s="71">
        <v>2</v>
      </c>
      <c r="AP126" s="71">
        <v>2</v>
      </c>
      <c r="AQ126" s="71">
        <v>2</v>
      </c>
      <c r="AR126" s="72">
        <v>2</v>
      </c>
      <c r="AS126" s="70">
        <v>2</v>
      </c>
      <c r="AT126" s="71">
        <v>2</v>
      </c>
      <c r="AU126" s="71">
        <v>2</v>
      </c>
      <c r="AV126" s="71">
        <v>2</v>
      </c>
      <c r="AW126" s="72">
        <v>2</v>
      </c>
      <c r="AX126" s="70">
        <v>2</v>
      </c>
      <c r="AY126" s="71">
        <v>2</v>
      </c>
      <c r="AZ126" s="71">
        <v>2</v>
      </c>
      <c r="BA126" s="73">
        <v>2</v>
      </c>
      <c r="BB126" s="206">
        <v>2</v>
      </c>
      <c r="BC126" s="72">
        <v>2</v>
      </c>
      <c r="BD126" s="72">
        <v>2</v>
      </c>
      <c r="BE126" s="72">
        <v>2</v>
      </c>
      <c r="BF126" s="70">
        <v>2</v>
      </c>
      <c r="BG126" s="71">
        <v>2</v>
      </c>
      <c r="BH126" s="71">
        <v>2</v>
      </c>
      <c r="BI126" s="71">
        <v>2</v>
      </c>
      <c r="BJ126" s="71">
        <v>2</v>
      </c>
      <c r="BK126" s="71">
        <v>2</v>
      </c>
      <c r="BL126" s="71">
        <v>2</v>
      </c>
      <c r="BM126" s="71">
        <v>2</v>
      </c>
      <c r="BN126" s="71">
        <v>2</v>
      </c>
      <c r="BO126" s="71">
        <v>2</v>
      </c>
      <c r="BP126" s="73">
        <v>2</v>
      </c>
      <c r="BQ126" s="74"/>
      <c r="BR126" s="71"/>
      <c r="BS126" s="71"/>
      <c r="BT126" s="71"/>
      <c r="BU126" s="72"/>
      <c r="BV126" s="529" t="s">
        <v>794</v>
      </c>
    </row>
    <row r="127" spans="1:74" ht="24" customHeight="1" thickBot="1">
      <c r="A127" s="77">
        <f>1+A126</f>
        <v>71</v>
      </c>
      <c r="B127" s="390" t="s">
        <v>779</v>
      </c>
      <c r="C127" s="211" t="s">
        <v>213</v>
      </c>
      <c r="D127" s="212" t="s">
        <v>304</v>
      </c>
      <c r="E127" s="78">
        <v>371</v>
      </c>
      <c r="F127" s="79">
        <v>14590</v>
      </c>
      <c r="G127" s="128" t="s">
        <v>830</v>
      </c>
      <c r="H127" s="447">
        <v>24.366</v>
      </c>
      <c r="I127" s="448">
        <v>56.978000000000002</v>
      </c>
      <c r="J127" s="363" t="s">
        <v>746</v>
      </c>
      <c r="K127" s="213" t="s">
        <v>311</v>
      </c>
      <c r="L127" s="456" t="s">
        <v>88</v>
      </c>
      <c r="M127" s="401" t="s">
        <v>87</v>
      </c>
      <c r="N127" s="214"/>
      <c r="O127" s="87"/>
      <c r="P127" s="87"/>
      <c r="Q127" s="88">
        <v>243</v>
      </c>
      <c r="R127" s="96" t="s">
        <v>102</v>
      </c>
      <c r="S127" s="215"/>
      <c r="T127" s="90"/>
      <c r="U127" s="91">
        <v>4</v>
      </c>
      <c r="V127" s="92">
        <v>4</v>
      </c>
      <c r="W127" s="92">
        <v>4</v>
      </c>
      <c r="X127" s="92">
        <v>4</v>
      </c>
      <c r="Y127" s="92">
        <v>4</v>
      </c>
      <c r="Z127" s="93">
        <v>4</v>
      </c>
      <c r="AA127" s="91">
        <v>4</v>
      </c>
      <c r="AB127" s="92">
        <v>4</v>
      </c>
      <c r="AC127" s="92">
        <v>4</v>
      </c>
      <c r="AD127" s="92">
        <v>4</v>
      </c>
      <c r="AE127" s="92">
        <v>4</v>
      </c>
      <c r="AF127" s="92">
        <v>4</v>
      </c>
      <c r="AG127" s="92">
        <v>4</v>
      </c>
      <c r="AH127" s="92">
        <v>4</v>
      </c>
      <c r="AI127" s="93">
        <v>4</v>
      </c>
      <c r="AJ127" s="93">
        <v>4</v>
      </c>
      <c r="AK127" s="91">
        <v>4</v>
      </c>
      <c r="AL127" s="92">
        <v>4</v>
      </c>
      <c r="AM127" s="92">
        <v>4</v>
      </c>
      <c r="AN127" s="92">
        <v>4</v>
      </c>
      <c r="AO127" s="92">
        <v>4</v>
      </c>
      <c r="AP127" s="92">
        <v>4</v>
      </c>
      <c r="AQ127" s="92">
        <v>4</v>
      </c>
      <c r="AR127" s="93">
        <v>4</v>
      </c>
      <c r="AS127" s="91">
        <v>4</v>
      </c>
      <c r="AT127" s="92">
        <v>4</v>
      </c>
      <c r="AU127" s="92">
        <v>4</v>
      </c>
      <c r="AV127" s="92">
        <v>4</v>
      </c>
      <c r="AW127" s="94">
        <v>4</v>
      </c>
      <c r="AX127" s="95">
        <v>4</v>
      </c>
      <c r="AY127" s="92">
        <v>4</v>
      </c>
      <c r="AZ127" s="92">
        <v>4</v>
      </c>
      <c r="BA127" s="94">
        <v>4</v>
      </c>
      <c r="BB127" s="91">
        <v>4</v>
      </c>
      <c r="BC127" s="92">
        <v>4</v>
      </c>
      <c r="BD127" s="92">
        <v>4</v>
      </c>
      <c r="BE127" s="93">
        <v>4</v>
      </c>
      <c r="BF127" s="91">
        <v>4</v>
      </c>
      <c r="BG127" s="92">
        <v>4</v>
      </c>
      <c r="BH127" s="92">
        <v>4</v>
      </c>
      <c r="BI127" s="92">
        <v>4</v>
      </c>
      <c r="BJ127" s="92">
        <v>4</v>
      </c>
      <c r="BK127" s="92">
        <v>4</v>
      </c>
      <c r="BL127" s="92">
        <v>4</v>
      </c>
      <c r="BM127" s="92">
        <v>4</v>
      </c>
      <c r="BN127" s="92">
        <v>4</v>
      </c>
      <c r="BO127" s="92">
        <v>4</v>
      </c>
      <c r="BP127" s="94">
        <v>4</v>
      </c>
      <c r="BQ127" s="95"/>
      <c r="BR127" s="92"/>
      <c r="BS127" s="92"/>
      <c r="BT127" s="92"/>
      <c r="BU127" s="93"/>
      <c r="BV127" s="530" t="s">
        <v>792</v>
      </c>
    </row>
    <row r="128" spans="1:74" s="421" customFormat="1">
      <c r="A128" s="147"/>
      <c r="B128" s="150"/>
      <c r="C128" s="147"/>
      <c r="D128" s="147"/>
      <c r="E128" s="147"/>
      <c r="F128" s="147"/>
      <c r="G128" s="147"/>
      <c r="H128" s="148"/>
      <c r="I128" s="148"/>
      <c r="J128" s="147"/>
      <c r="K128" s="147"/>
      <c r="L128" s="149"/>
      <c r="M128" s="150"/>
      <c r="N128" s="151"/>
      <c r="O128" s="147"/>
      <c r="P128" s="147"/>
      <c r="Q128" s="147"/>
      <c r="R128" s="147"/>
      <c r="S128" s="147"/>
      <c r="T128" s="147"/>
      <c r="U128" s="368"/>
      <c r="V128" s="368"/>
      <c r="W128" s="368"/>
      <c r="X128" s="368"/>
      <c r="Y128" s="368"/>
      <c r="Z128" s="368"/>
      <c r="AA128" s="368"/>
      <c r="AB128" s="368"/>
      <c r="AC128" s="368"/>
      <c r="AD128" s="368"/>
      <c r="AE128" s="368"/>
      <c r="AF128" s="368"/>
      <c r="AG128" s="368"/>
      <c r="AH128" s="368"/>
      <c r="AI128" s="368"/>
      <c r="AJ128" s="368"/>
      <c r="AK128" s="368"/>
      <c r="AL128" s="368"/>
      <c r="AM128" s="368"/>
      <c r="AN128" s="368"/>
      <c r="AO128" s="368"/>
      <c r="AP128" s="368"/>
      <c r="AQ128" s="368"/>
      <c r="AR128" s="368"/>
      <c r="AS128" s="368"/>
      <c r="AT128" s="368"/>
      <c r="AU128" s="368"/>
      <c r="AV128" s="368"/>
      <c r="AW128" s="368"/>
      <c r="AX128" s="368"/>
      <c r="AY128" s="368"/>
      <c r="AZ128" s="368"/>
      <c r="BA128" s="368"/>
      <c r="BB128" s="368"/>
      <c r="BC128" s="368"/>
      <c r="BD128" s="368"/>
      <c r="BE128" s="368"/>
      <c r="BF128" s="368"/>
      <c r="BG128" s="368"/>
      <c r="BH128" s="368"/>
      <c r="BI128" s="368"/>
      <c r="BJ128" s="368"/>
      <c r="BK128" s="368"/>
      <c r="BL128" s="368"/>
      <c r="BM128" s="368"/>
      <c r="BN128" s="368"/>
      <c r="BO128" s="368"/>
      <c r="BP128" s="368"/>
      <c r="BQ128" s="368"/>
      <c r="BR128" s="368"/>
      <c r="BS128" s="368"/>
      <c r="BT128" s="368"/>
      <c r="BU128" s="368"/>
      <c r="BV128" s="526"/>
    </row>
    <row r="129" spans="1:74" s="421" customFormat="1">
      <c r="A129" s="217" t="s">
        <v>312</v>
      </c>
      <c r="B129" s="153"/>
      <c r="C129" s="26"/>
      <c r="D129" s="25"/>
      <c r="E129" s="25"/>
      <c r="F129" s="25"/>
      <c r="G129" s="25"/>
      <c r="H129" s="27"/>
      <c r="I129" s="27"/>
      <c r="J129" s="420"/>
      <c r="K129" s="25"/>
      <c r="L129" s="152"/>
      <c r="M129" s="153"/>
      <c r="N129" s="154"/>
      <c r="O129" s="25"/>
      <c r="P129" s="25"/>
      <c r="Q129" s="25"/>
      <c r="R129" s="25"/>
      <c r="S129" s="25"/>
      <c r="T129" s="25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533"/>
    </row>
    <row r="130" spans="1:74" s="421" customFormat="1" ht="19.5" thickBot="1">
      <c r="A130" s="32" t="s">
        <v>83</v>
      </c>
      <c r="B130" s="36"/>
      <c r="C130" s="34"/>
      <c r="D130" s="33"/>
      <c r="E130" s="33"/>
      <c r="F130" s="33"/>
      <c r="G130" s="33"/>
      <c r="H130" s="35"/>
      <c r="I130" s="35"/>
      <c r="J130" s="33"/>
      <c r="K130" s="33"/>
      <c r="L130" s="32"/>
      <c r="M130" s="36"/>
      <c r="N130" s="37"/>
      <c r="O130" s="33"/>
      <c r="P130" s="33"/>
      <c r="Q130" s="33"/>
      <c r="R130" s="33"/>
      <c r="S130" s="33"/>
      <c r="T130" s="33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0"/>
      <c r="AR130" s="370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531"/>
    </row>
    <row r="131" spans="1:74" ht="20.25" customHeight="1">
      <c r="A131" s="38">
        <v>1</v>
      </c>
      <c r="B131" s="380" t="s">
        <v>779</v>
      </c>
      <c r="C131" s="39"/>
      <c r="D131" s="118" t="s">
        <v>313</v>
      </c>
      <c r="E131" s="39">
        <v>918</v>
      </c>
      <c r="F131" s="40">
        <v>24567</v>
      </c>
      <c r="G131" s="41" t="s">
        <v>314</v>
      </c>
      <c r="H131" s="42">
        <v>24.591999999999999</v>
      </c>
      <c r="I131" s="43">
        <v>56.433999999999997</v>
      </c>
      <c r="J131" s="356" t="s">
        <v>86</v>
      </c>
      <c r="K131" s="44"/>
      <c r="L131" s="455"/>
      <c r="M131" s="45" t="s">
        <v>87</v>
      </c>
      <c r="N131" s="218"/>
      <c r="O131" s="47"/>
      <c r="P131" s="48"/>
      <c r="Q131" s="49">
        <v>243</v>
      </c>
      <c r="R131" s="261" t="s">
        <v>102</v>
      </c>
      <c r="S131" s="48"/>
      <c r="T131" s="51"/>
      <c r="U131" s="52">
        <v>4</v>
      </c>
      <c r="V131" s="53">
        <v>4</v>
      </c>
      <c r="W131" s="53">
        <v>4</v>
      </c>
      <c r="X131" s="53">
        <v>4</v>
      </c>
      <c r="Y131" s="53"/>
      <c r="Z131" s="119">
        <v>4</v>
      </c>
      <c r="AA131" s="52">
        <v>4</v>
      </c>
      <c r="AB131" s="53">
        <v>4</v>
      </c>
      <c r="AC131" s="53">
        <v>4</v>
      </c>
      <c r="AD131" s="53">
        <v>4</v>
      </c>
      <c r="AE131" s="53">
        <v>4</v>
      </c>
      <c r="AF131" s="53">
        <v>4</v>
      </c>
      <c r="AG131" s="53">
        <v>4</v>
      </c>
      <c r="AH131" s="53">
        <v>4</v>
      </c>
      <c r="AI131" s="55">
        <v>4</v>
      </c>
      <c r="AJ131" s="119">
        <v>4</v>
      </c>
      <c r="AK131" s="54">
        <v>4</v>
      </c>
      <c r="AL131" s="53">
        <v>4</v>
      </c>
      <c r="AM131" s="53">
        <v>4</v>
      </c>
      <c r="AN131" s="53">
        <v>4</v>
      </c>
      <c r="AO131" s="53">
        <v>4</v>
      </c>
      <c r="AP131" s="53">
        <v>4</v>
      </c>
      <c r="AQ131" s="53">
        <v>4</v>
      </c>
      <c r="AR131" s="55">
        <v>4</v>
      </c>
      <c r="AS131" s="52">
        <v>4</v>
      </c>
      <c r="AT131" s="53">
        <v>4</v>
      </c>
      <c r="AU131" s="53">
        <v>4</v>
      </c>
      <c r="AV131" s="53">
        <v>4</v>
      </c>
      <c r="AW131" s="119">
        <v>4</v>
      </c>
      <c r="AX131" s="54">
        <v>4</v>
      </c>
      <c r="AY131" s="53">
        <v>4</v>
      </c>
      <c r="AZ131" s="53">
        <v>4</v>
      </c>
      <c r="BA131" s="119">
        <v>4</v>
      </c>
      <c r="BB131" s="157">
        <v>4</v>
      </c>
      <c r="BC131" s="158">
        <v>4</v>
      </c>
      <c r="BD131" s="158">
        <v>4</v>
      </c>
      <c r="BE131" s="219">
        <v>4</v>
      </c>
      <c r="BF131" s="157">
        <v>4</v>
      </c>
      <c r="BG131" s="158">
        <v>4</v>
      </c>
      <c r="BH131" s="158">
        <v>4</v>
      </c>
      <c r="BI131" s="158">
        <v>4</v>
      </c>
      <c r="BJ131" s="158">
        <v>4</v>
      </c>
      <c r="BK131" s="158">
        <v>4</v>
      </c>
      <c r="BL131" s="158">
        <v>4</v>
      </c>
      <c r="BM131" s="158">
        <v>4</v>
      </c>
      <c r="BN131" s="158">
        <v>4</v>
      </c>
      <c r="BO131" s="158">
        <v>4</v>
      </c>
      <c r="BP131" s="159">
        <v>4</v>
      </c>
      <c r="BQ131" s="54"/>
      <c r="BR131" s="53"/>
      <c r="BS131" s="53"/>
      <c r="BT131" s="53"/>
      <c r="BU131" s="55"/>
      <c r="BV131" s="523" t="s">
        <v>792</v>
      </c>
    </row>
    <row r="132" spans="1:74" ht="20.25" customHeight="1">
      <c r="A132" s="56">
        <v>2</v>
      </c>
      <c r="B132" s="381" t="s">
        <v>779</v>
      </c>
      <c r="C132" s="57"/>
      <c r="D132" s="120" t="s">
        <v>315</v>
      </c>
      <c r="E132" s="57">
        <v>919</v>
      </c>
      <c r="F132" s="58">
        <v>24568</v>
      </c>
      <c r="G132" s="59" t="s">
        <v>316</v>
      </c>
      <c r="H132" s="60">
        <v>24.154</v>
      </c>
      <c r="I132" s="61">
        <v>56.401000000000003</v>
      </c>
      <c r="J132" s="357" t="s">
        <v>776</v>
      </c>
      <c r="K132" s="62"/>
      <c r="L132" s="191"/>
      <c r="M132" s="63" t="s">
        <v>87</v>
      </c>
      <c r="N132" s="183"/>
      <c r="O132" s="65"/>
      <c r="P132" s="66"/>
      <c r="Q132" s="67">
        <v>242</v>
      </c>
      <c r="R132" s="75" t="s">
        <v>102</v>
      </c>
      <c r="S132" s="66"/>
      <c r="T132" s="69"/>
      <c r="U132" s="70">
        <v>4</v>
      </c>
      <c r="V132" s="71">
        <v>4</v>
      </c>
      <c r="W132" s="71">
        <v>4</v>
      </c>
      <c r="X132" s="71">
        <v>4</v>
      </c>
      <c r="Y132" s="71"/>
      <c r="Z132" s="73">
        <v>4</v>
      </c>
      <c r="AA132" s="110">
        <v>4</v>
      </c>
      <c r="AB132" s="111">
        <v>4</v>
      </c>
      <c r="AC132" s="111">
        <v>4</v>
      </c>
      <c r="AD132" s="111">
        <v>4</v>
      </c>
      <c r="AE132" s="111">
        <v>4</v>
      </c>
      <c r="AF132" s="111">
        <v>4</v>
      </c>
      <c r="AG132" s="111">
        <v>4</v>
      </c>
      <c r="AH132" s="111">
        <v>4</v>
      </c>
      <c r="AI132" s="112">
        <v>4</v>
      </c>
      <c r="AJ132" s="113">
        <v>4</v>
      </c>
      <c r="AK132" s="114">
        <v>4</v>
      </c>
      <c r="AL132" s="111">
        <v>4</v>
      </c>
      <c r="AM132" s="111">
        <v>4</v>
      </c>
      <c r="AN132" s="111">
        <v>4</v>
      </c>
      <c r="AO132" s="111">
        <v>4</v>
      </c>
      <c r="AP132" s="111">
        <v>4</v>
      </c>
      <c r="AQ132" s="111">
        <v>4</v>
      </c>
      <c r="AR132" s="112">
        <v>4</v>
      </c>
      <c r="AS132" s="70">
        <v>4</v>
      </c>
      <c r="AT132" s="71">
        <v>4</v>
      </c>
      <c r="AU132" s="71">
        <v>4</v>
      </c>
      <c r="AV132" s="71">
        <v>4</v>
      </c>
      <c r="AW132" s="73">
        <v>4</v>
      </c>
      <c r="AX132" s="74">
        <v>4</v>
      </c>
      <c r="AY132" s="71">
        <v>4</v>
      </c>
      <c r="AZ132" s="71">
        <v>4</v>
      </c>
      <c r="BA132" s="73">
        <v>4</v>
      </c>
      <c r="BB132" s="162">
        <v>4</v>
      </c>
      <c r="BC132" s="163">
        <v>4</v>
      </c>
      <c r="BD132" s="163">
        <v>4</v>
      </c>
      <c r="BE132" s="186">
        <v>4</v>
      </c>
      <c r="BF132" s="162">
        <v>4</v>
      </c>
      <c r="BG132" s="163">
        <v>4</v>
      </c>
      <c r="BH132" s="163">
        <v>4</v>
      </c>
      <c r="BI132" s="163">
        <v>4</v>
      </c>
      <c r="BJ132" s="163">
        <v>4</v>
      </c>
      <c r="BK132" s="163">
        <v>4</v>
      </c>
      <c r="BL132" s="163">
        <v>4</v>
      </c>
      <c r="BM132" s="163">
        <v>4</v>
      </c>
      <c r="BN132" s="163">
        <v>4</v>
      </c>
      <c r="BO132" s="163">
        <v>4</v>
      </c>
      <c r="BP132" s="164">
        <v>4</v>
      </c>
      <c r="BQ132" s="74"/>
      <c r="BR132" s="71"/>
      <c r="BS132" s="71"/>
      <c r="BT132" s="71"/>
      <c r="BU132" s="72"/>
      <c r="BV132" s="534" t="s">
        <v>792</v>
      </c>
    </row>
    <row r="133" spans="1:74" ht="20.25" customHeight="1">
      <c r="A133" s="56">
        <v>3</v>
      </c>
      <c r="B133" s="381" t="s">
        <v>779</v>
      </c>
      <c r="C133" s="57"/>
      <c r="D133" s="120" t="s">
        <v>317</v>
      </c>
      <c r="E133" s="57">
        <v>920</v>
      </c>
      <c r="F133" s="58">
        <v>24569</v>
      </c>
      <c r="G133" s="59" t="s">
        <v>318</v>
      </c>
      <c r="H133" s="60">
        <v>24.195</v>
      </c>
      <c r="I133" s="61">
        <v>56.593000000000004</v>
      </c>
      <c r="J133" s="357" t="s">
        <v>753</v>
      </c>
      <c r="K133" s="62"/>
      <c r="L133" s="191"/>
      <c r="M133" s="63" t="s">
        <v>87</v>
      </c>
      <c r="N133" s="183"/>
      <c r="O133" s="65"/>
      <c r="P133" s="66"/>
      <c r="Q133" s="67">
        <v>141</v>
      </c>
      <c r="R133" s="75" t="s">
        <v>102</v>
      </c>
      <c r="S133" s="66"/>
      <c r="T133" s="69"/>
      <c r="U133" s="70">
        <v>4</v>
      </c>
      <c r="V133" s="71">
        <v>4</v>
      </c>
      <c r="W133" s="71">
        <v>4</v>
      </c>
      <c r="X133" s="71">
        <v>4</v>
      </c>
      <c r="Y133" s="71"/>
      <c r="Z133" s="73">
        <v>4</v>
      </c>
      <c r="AA133" s="110">
        <v>4</v>
      </c>
      <c r="AB133" s="111">
        <v>4</v>
      </c>
      <c r="AC133" s="111">
        <v>4</v>
      </c>
      <c r="AD133" s="111">
        <v>4</v>
      </c>
      <c r="AE133" s="111">
        <v>4</v>
      </c>
      <c r="AF133" s="111">
        <v>4</v>
      </c>
      <c r="AG133" s="111">
        <v>4</v>
      </c>
      <c r="AH133" s="111">
        <v>4</v>
      </c>
      <c r="AI133" s="112">
        <v>4</v>
      </c>
      <c r="AJ133" s="113">
        <v>4</v>
      </c>
      <c r="AK133" s="114">
        <v>4</v>
      </c>
      <c r="AL133" s="111">
        <v>4</v>
      </c>
      <c r="AM133" s="111">
        <v>4</v>
      </c>
      <c r="AN133" s="111">
        <v>4</v>
      </c>
      <c r="AO133" s="111">
        <v>4</v>
      </c>
      <c r="AP133" s="111">
        <v>4</v>
      </c>
      <c r="AQ133" s="111">
        <v>4</v>
      </c>
      <c r="AR133" s="112">
        <v>4</v>
      </c>
      <c r="AS133" s="70">
        <v>4</v>
      </c>
      <c r="AT133" s="71">
        <v>4</v>
      </c>
      <c r="AU133" s="71">
        <v>4</v>
      </c>
      <c r="AV133" s="71">
        <v>4</v>
      </c>
      <c r="AW133" s="73">
        <v>4</v>
      </c>
      <c r="AX133" s="74">
        <v>4</v>
      </c>
      <c r="AY133" s="71">
        <v>4</v>
      </c>
      <c r="AZ133" s="71">
        <v>4</v>
      </c>
      <c r="BA133" s="73">
        <v>4</v>
      </c>
      <c r="BB133" s="162">
        <v>4</v>
      </c>
      <c r="BC133" s="163">
        <v>4</v>
      </c>
      <c r="BD133" s="163">
        <v>4</v>
      </c>
      <c r="BE133" s="186">
        <v>4</v>
      </c>
      <c r="BF133" s="162">
        <v>4</v>
      </c>
      <c r="BG133" s="163">
        <v>4</v>
      </c>
      <c r="BH133" s="163">
        <v>4</v>
      </c>
      <c r="BI133" s="163">
        <v>4</v>
      </c>
      <c r="BJ133" s="163">
        <v>4</v>
      </c>
      <c r="BK133" s="163">
        <v>4</v>
      </c>
      <c r="BL133" s="163">
        <v>4</v>
      </c>
      <c r="BM133" s="163">
        <v>4</v>
      </c>
      <c r="BN133" s="163">
        <v>4</v>
      </c>
      <c r="BO133" s="163">
        <v>4</v>
      </c>
      <c r="BP133" s="164">
        <v>4</v>
      </c>
      <c r="BQ133" s="74"/>
      <c r="BR133" s="71"/>
      <c r="BS133" s="71"/>
      <c r="BT133" s="71"/>
      <c r="BU133" s="72"/>
      <c r="BV133" s="529" t="s">
        <v>792</v>
      </c>
    </row>
    <row r="134" spans="1:74" ht="20.25" customHeight="1">
      <c r="A134" s="56">
        <v>4</v>
      </c>
      <c r="B134" s="381" t="s">
        <v>786</v>
      </c>
      <c r="C134" s="57"/>
      <c r="D134" s="120" t="s">
        <v>319</v>
      </c>
      <c r="E134" s="57">
        <v>923</v>
      </c>
      <c r="F134" s="58">
        <v>24572</v>
      </c>
      <c r="G134" s="59" t="s">
        <v>320</v>
      </c>
      <c r="H134" s="60">
        <v>23.001999999999999</v>
      </c>
      <c r="I134" s="61">
        <v>56.637999999999998</v>
      </c>
      <c r="J134" s="357" t="s">
        <v>86</v>
      </c>
      <c r="K134" s="62"/>
      <c r="L134" s="191"/>
      <c r="M134" s="63" t="s">
        <v>87</v>
      </c>
      <c r="N134" s="183"/>
      <c r="O134" s="65"/>
      <c r="P134" s="66"/>
      <c r="Q134" s="67">
        <v>243</v>
      </c>
      <c r="R134" s="75" t="s">
        <v>102</v>
      </c>
      <c r="S134" s="66"/>
      <c r="T134" s="69"/>
      <c r="U134" s="70">
        <v>4</v>
      </c>
      <c r="V134" s="71">
        <v>4</v>
      </c>
      <c r="W134" s="71">
        <v>4</v>
      </c>
      <c r="X134" s="71">
        <v>4</v>
      </c>
      <c r="Y134" s="71"/>
      <c r="Z134" s="73">
        <v>4</v>
      </c>
      <c r="AA134" s="110">
        <v>4</v>
      </c>
      <c r="AB134" s="111">
        <v>4</v>
      </c>
      <c r="AC134" s="111">
        <v>4</v>
      </c>
      <c r="AD134" s="111">
        <v>4</v>
      </c>
      <c r="AE134" s="111">
        <v>4</v>
      </c>
      <c r="AF134" s="111">
        <v>4</v>
      </c>
      <c r="AG134" s="111">
        <v>4</v>
      </c>
      <c r="AH134" s="111">
        <v>4</v>
      </c>
      <c r="AI134" s="112">
        <v>4</v>
      </c>
      <c r="AJ134" s="113">
        <v>4</v>
      </c>
      <c r="AK134" s="114">
        <v>4</v>
      </c>
      <c r="AL134" s="111">
        <v>4</v>
      </c>
      <c r="AM134" s="111">
        <v>4</v>
      </c>
      <c r="AN134" s="111">
        <v>4</v>
      </c>
      <c r="AO134" s="111">
        <v>4</v>
      </c>
      <c r="AP134" s="111">
        <v>4</v>
      </c>
      <c r="AQ134" s="111">
        <v>4</v>
      </c>
      <c r="AR134" s="112">
        <v>4</v>
      </c>
      <c r="AS134" s="70">
        <v>4</v>
      </c>
      <c r="AT134" s="71">
        <v>4</v>
      </c>
      <c r="AU134" s="71">
        <v>4</v>
      </c>
      <c r="AV134" s="71">
        <v>4</v>
      </c>
      <c r="AW134" s="73">
        <v>4</v>
      </c>
      <c r="AX134" s="74">
        <v>4</v>
      </c>
      <c r="AY134" s="71">
        <v>4</v>
      </c>
      <c r="AZ134" s="71">
        <v>4</v>
      </c>
      <c r="BA134" s="73">
        <v>4</v>
      </c>
      <c r="BB134" s="162">
        <v>4</v>
      </c>
      <c r="BC134" s="163">
        <v>4</v>
      </c>
      <c r="BD134" s="163">
        <v>4</v>
      </c>
      <c r="BE134" s="186">
        <v>4</v>
      </c>
      <c r="BF134" s="162">
        <v>4</v>
      </c>
      <c r="BG134" s="163">
        <v>4</v>
      </c>
      <c r="BH134" s="163">
        <v>4</v>
      </c>
      <c r="BI134" s="163">
        <v>4</v>
      </c>
      <c r="BJ134" s="163">
        <v>4</v>
      </c>
      <c r="BK134" s="163">
        <v>4</v>
      </c>
      <c r="BL134" s="163">
        <v>4</v>
      </c>
      <c r="BM134" s="163">
        <v>4</v>
      </c>
      <c r="BN134" s="163">
        <v>4</v>
      </c>
      <c r="BO134" s="163">
        <v>4</v>
      </c>
      <c r="BP134" s="164">
        <v>4</v>
      </c>
      <c r="BQ134" s="74"/>
      <c r="BR134" s="71"/>
      <c r="BS134" s="71"/>
      <c r="BT134" s="71"/>
      <c r="BU134" s="72"/>
      <c r="BV134" s="535" t="s">
        <v>792</v>
      </c>
    </row>
    <row r="135" spans="1:74" ht="20.25" customHeight="1" thickBot="1">
      <c r="A135" s="77">
        <v>5</v>
      </c>
      <c r="B135" s="382" t="s">
        <v>779</v>
      </c>
      <c r="C135" s="78"/>
      <c r="D135" s="212" t="s">
        <v>321</v>
      </c>
      <c r="E135" s="78">
        <v>922</v>
      </c>
      <c r="F135" s="79">
        <v>24571</v>
      </c>
      <c r="G135" s="140" t="s">
        <v>831</v>
      </c>
      <c r="H135" s="81">
        <v>25.728999999999999</v>
      </c>
      <c r="I135" s="82">
        <v>56.186</v>
      </c>
      <c r="J135" s="358" t="s">
        <v>722</v>
      </c>
      <c r="K135" s="83"/>
      <c r="L135" s="456"/>
      <c r="M135" s="84" t="s">
        <v>87</v>
      </c>
      <c r="N135" s="220"/>
      <c r="O135" s="86"/>
      <c r="P135" s="87"/>
      <c r="Q135" s="88">
        <v>243</v>
      </c>
      <c r="R135" s="96" t="s">
        <v>102</v>
      </c>
      <c r="S135" s="87"/>
      <c r="T135" s="90"/>
      <c r="U135" s="91">
        <v>4</v>
      </c>
      <c r="V135" s="92">
        <v>4</v>
      </c>
      <c r="W135" s="92">
        <v>4</v>
      </c>
      <c r="X135" s="92">
        <v>4</v>
      </c>
      <c r="Y135" s="92"/>
      <c r="Z135" s="94">
        <v>4</v>
      </c>
      <c r="AA135" s="221">
        <v>4</v>
      </c>
      <c r="AB135" s="222">
        <v>4</v>
      </c>
      <c r="AC135" s="222">
        <v>4</v>
      </c>
      <c r="AD135" s="222">
        <v>4</v>
      </c>
      <c r="AE135" s="222">
        <v>4</v>
      </c>
      <c r="AF135" s="222">
        <v>4</v>
      </c>
      <c r="AG135" s="222">
        <v>4</v>
      </c>
      <c r="AH135" s="222">
        <v>4</v>
      </c>
      <c r="AI135" s="223">
        <v>4</v>
      </c>
      <c r="AJ135" s="224">
        <v>4</v>
      </c>
      <c r="AK135" s="225">
        <v>4</v>
      </c>
      <c r="AL135" s="222">
        <v>4</v>
      </c>
      <c r="AM135" s="222">
        <v>4</v>
      </c>
      <c r="AN135" s="222">
        <v>4</v>
      </c>
      <c r="AO135" s="222">
        <v>4</v>
      </c>
      <c r="AP135" s="222">
        <v>4</v>
      </c>
      <c r="AQ135" s="222">
        <v>4</v>
      </c>
      <c r="AR135" s="223">
        <v>4</v>
      </c>
      <c r="AS135" s="91">
        <v>4</v>
      </c>
      <c r="AT135" s="92">
        <v>4</v>
      </c>
      <c r="AU135" s="92">
        <v>4</v>
      </c>
      <c r="AV135" s="92">
        <v>4</v>
      </c>
      <c r="AW135" s="94">
        <v>4</v>
      </c>
      <c r="AX135" s="95">
        <v>4</v>
      </c>
      <c r="AY135" s="92">
        <v>4</v>
      </c>
      <c r="AZ135" s="92">
        <v>4</v>
      </c>
      <c r="BA135" s="94">
        <v>4</v>
      </c>
      <c r="BB135" s="91">
        <v>4</v>
      </c>
      <c r="BC135" s="92">
        <v>4</v>
      </c>
      <c r="BD135" s="92">
        <v>4</v>
      </c>
      <c r="BE135" s="93">
        <v>4</v>
      </c>
      <c r="BF135" s="91">
        <v>4</v>
      </c>
      <c r="BG135" s="92">
        <v>4</v>
      </c>
      <c r="BH135" s="92">
        <v>4</v>
      </c>
      <c r="BI135" s="92">
        <v>4</v>
      </c>
      <c r="BJ135" s="92">
        <v>4</v>
      </c>
      <c r="BK135" s="92">
        <v>4</v>
      </c>
      <c r="BL135" s="92">
        <v>4</v>
      </c>
      <c r="BM135" s="92">
        <v>4</v>
      </c>
      <c r="BN135" s="92">
        <v>4</v>
      </c>
      <c r="BO135" s="92">
        <v>4</v>
      </c>
      <c r="BP135" s="94">
        <v>4</v>
      </c>
      <c r="BQ135" s="95"/>
      <c r="BR135" s="92"/>
      <c r="BS135" s="92"/>
      <c r="BT135" s="92"/>
      <c r="BU135" s="93"/>
      <c r="BV135" s="531" t="s">
        <v>792</v>
      </c>
    </row>
    <row r="136" spans="1:74" ht="19.5" thickBot="1">
      <c r="A136" s="226" t="s">
        <v>116</v>
      </c>
      <c r="B136" s="228"/>
      <c r="C136" s="97"/>
      <c r="D136" s="97"/>
      <c r="E136" s="97"/>
      <c r="F136" s="97"/>
      <c r="G136" s="97"/>
      <c r="H136" s="227"/>
      <c r="I136" s="227"/>
      <c r="J136" s="97"/>
      <c r="K136" s="97"/>
      <c r="L136" s="32"/>
      <c r="M136" s="228"/>
      <c r="N136" s="229"/>
      <c r="O136" s="97"/>
      <c r="P136" s="97"/>
      <c r="Q136" s="97"/>
      <c r="R136" s="33"/>
      <c r="S136" s="33"/>
      <c r="T136" s="33"/>
      <c r="U136" s="370"/>
      <c r="V136" s="370"/>
      <c r="W136" s="370"/>
      <c r="X136" s="370"/>
      <c r="Y136" s="370"/>
      <c r="Z136" s="372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/>
      <c r="BJ136" s="370"/>
      <c r="BK136" s="370"/>
      <c r="BL136" s="370"/>
      <c r="BM136" s="370"/>
      <c r="BN136" s="370"/>
      <c r="BO136" s="370"/>
      <c r="BP136" s="370"/>
      <c r="BQ136" s="374"/>
      <c r="BR136" s="374"/>
      <c r="BS136" s="374"/>
      <c r="BT136" s="374"/>
      <c r="BU136" s="374"/>
      <c r="BV136" s="536"/>
    </row>
    <row r="137" spans="1:74" ht="24.6" customHeight="1" thickBot="1">
      <c r="A137" s="38">
        <v>1</v>
      </c>
      <c r="B137" s="380" t="s">
        <v>779</v>
      </c>
      <c r="C137" s="39"/>
      <c r="D137" s="500" t="s">
        <v>322</v>
      </c>
      <c r="E137" s="501">
        <v>20</v>
      </c>
      <c r="F137" s="39">
        <v>9653</v>
      </c>
      <c r="G137" s="179" t="s">
        <v>832</v>
      </c>
      <c r="H137" s="101">
        <v>25.764222</v>
      </c>
      <c r="I137" s="495">
        <v>56.169722</v>
      </c>
      <c r="J137" s="356" t="s">
        <v>724</v>
      </c>
      <c r="K137" s="44" t="s">
        <v>323</v>
      </c>
      <c r="L137" s="455"/>
      <c r="M137" s="45" t="s">
        <v>87</v>
      </c>
      <c r="N137" s="218"/>
      <c r="O137" s="47"/>
      <c r="P137" s="48"/>
      <c r="Q137" s="49">
        <v>242</v>
      </c>
      <c r="R137" s="261"/>
      <c r="S137" s="48"/>
      <c r="T137" s="51"/>
      <c r="U137" s="52">
        <v>2</v>
      </c>
      <c r="V137" s="53">
        <v>2</v>
      </c>
      <c r="W137" s="53">
        <v>2</v>
      </c>
      <c r="X137" s="53">
        <v>2</v>
      </c>
      <c r="Y137" s="53">
        <v>2</v>
      </c>
      <c r="Z137" s="502">
        <v>2</v>
      </c>
      <c r="AA137" s="52">
        <v>2</v>
      </c>
      <c r="AB137" s="53">
        <v>2</v>
      </c>
      <c r="AC137" s="53">
        <v>2</v>
      </c>
      <c r="AD137" s="53">
        <v>2</v>
      </c>
      <c r="AE137" s="53">
        <v>2</v>
      </c>
      <c r="AF137" s="53">
        <v>2</v>
      </c>
      <c r="AG137" s="53">
        <v>2</v>
      </c>
      <c r="AH137" s="53">
        <v>2</v>
      </c>
      <c r="AI137" s="55">
        <v>2</v>
      </c>
      <c r="AJ137" s="55">
        <v>2</v>
      </c>
      <c r="AK137" s="52">
        <v>2</v>
      </c>
      <c r="AL137" s="53">
        <v>2</v>
      </c>
      <c r="AM137" s="53">
        <v>2</v>
      </c>
      <c r="AN137" s="53">
        <v>2</v>
      </c>
      <c r="AO137" s="53">
        <v>2</v>
      </c>
      <c r="AP137" s="53">
        <v>2</v>
      </c>
      <c r="AQ137" s="53">
        <v>2</v>
      </c>
      <c r="AR137" s="55">
        <v>2</v>
      </c>
      <c r="AS137" s="52">
        <v>2</v>
      </c>
      <c r="AT137" s="53">
        <v>2</v>
      </c>
      <c r="AU137" s="53">
        <v>2</v>
      </c>
      <c r="AV137" s="53">
        <v>2</v>
      </c>
      <c r="AW137" s="119">
        <v>2</v>
      </c>
      <c r="AX137" s="54">
        <v>2</v>
      </c>
      <c r="AY137" s="53">
        <v>2</v>
      </c>
      <c r="AZ137" s="53">
        <v>2</v>
      </c>
      <c r="BA137" s="119">
        <v>2</v>
      </c>
      <c r="BB137" s="52">
        <v>2</v>
      </c>
      <c r="BC137" s="53">
        <v>2</v>
      </c>
      <c r="BD137" s="53">
        <v>2</v>
      </c>
      <c r="BE137" s="55">
        <v>2</v>
      </c>
      <c r="BF137" s="52">
        <v>2</v>
      </c>
      <c r="BG137" s="53">
        <v>2</v>
      </c>
      <c r="BH137" s="53">
        <v>2</v>
      </c>
      <c r="BI137" s="53">
        <v>2</v>
      </c>
      <c r="BJ137" s="53">
        <v>2</v>
      </c>
      <c r="BK137" s="53">
        <v>2</v>
      </c>
      <c r="BL137" s="53">
        <v>2</v>
      </c>
      <c r="BM137" s="53">
        <v>2</v>
      </c>
      <c r="BN137" s="53">
        <v>2</v>
      </c>
      <c r="BO137" s="53">
        <v>2</v>
      </c>
      <c r="BP137" s="119">
        <v>2</v>
      </c>
      <c r="BQ137" s="54"/>
      <c r="BR137" s="53"/>
      <c r="BS137" s="53"/>
      <c r="BT137" s="53"/>
      <c r="BU137" s="55"/>
      <c r="BV137" s="523" t="s">
        <v>794</v>
      </c>
    </row>
    <row r="138" spans="1:74" ht="24.75" customHeight="1">
      <c r="A138" s="56">
        <f>1+A137</f>
        <v>2</v>
      </c>
      <c r="B138" s="381" t="s">
        <v>779</v>
      </c>
      <c r="C138" s="57" t="s">
        <v>324</v>
      </c>
      <c r="D138" s="233" t="s">
        <v>325</v>
      </c>
      <c r="E138" s="236" t="s">
        <v>326</v>
      </c>
      <c r="F138" s="57">
        <v>23407</v>
      </c>
      <c r="G138" s="179" t="s">
        <v>832</v>
      </c>
      <c r="H138" s="122">
        <v>25.763860999999999</v>
      </c>
      <c r="I138" s="123">
        <v>56.169277999999998</v>
      </c>
      <c r="J138" s="357" t="s">
        <v>86</v>
      </c>
      <c r="K138" s="62" t="s">
        <v>327</v>
      </c>
      <c r="L138" s="191" t="s">
        <v>88</v>
      </c>
      <c r="M138" s="63" t="s">
        <v>87</v>
      </c>
      <c r="N138" s="183"/>
      <c r="O138" s="65"/>
      <c r="P138" s="66"/>
      <c r="Q138" s="67">
        <v>242</v>
      </c>
      <c r="R138" s="64"/>
      <c r="S138" s="66"/>
      <c r="T138" s="69"/>
      <c r="U138" s="70">
        <v>4</v>
      </c>
      <c r="V138" s="71">
        <v>4</v>
      </c>
      <c r="W138" s="71">
        <v>4</v>
      </c>
      <c r="X138" s="71">
        <v>4</v>
      </c>
      <c r="Y138" s="71">
        <v>4</v>
      </c>
      <c r="Z138" s="206">
        <v>4</v>
      </c>
      <c r="AA138" s="70">
        <v>4</v>
      </c>
      <c r="AB138" s="71">
        <v>4</v>
      </c>
      <c r="AC138" s="71">
        <v>4</v>
      </c>
      <c r="AD138" s="71">
        <v>4</v>
      </c>
      <c r="AE138" s="71">
        <v>4</v>
      </c>
      <c r="AF138" s="71">
        <v>4</v>
      </c>
      <c r="AG138" s="71">
        <v>4</v>
      </c>
      <c r="AH138" s="71">
        <v>4</v>
      </c>
      <c r="AI138" s="72">
        <v>4</v>
      </c>
      <c r="AJ138" s="72">
        <v>4</v>
      </c>
      <c r="AK138" s="70">
        <v>4</v>
      </c>
      <c r="AL138" s="71">
        <v>4</v>
      </c>
      <c r="AM138" s="71">
        <v>4</v>
      </c>
      <c r="AN138" s="71">
        <v>4</v>
      </c>
      <c r="AO138" s="71">
        <v>4</v>
      </c>
      <c r="AP138" s="71">
        <v>4</v>
      </c>
      <c r="AQ138" s="71">
        <v>4</v>
      </c>
      <c r="AR138" s="72">
        <v>4</v>
      </c>
      <c r="AS138" s="70">
        <v>4</v>
      </c>
      <c r="AT138" s="71">
        <v>4</v>
      </c>
      <c r="AU138" s="71">
        <v>4</v>
      </c>
      <c r="AV138" s="71">
        <v>4</v>
      </c>
      <c r="AW138" s="73">
        <v>4</v>
      </c>
      <c r="AX138" s="74">
        <v>4</v>
      </c>
      <c r="AY138" s="71">
        <v>4</v>
      </c>
      <c r="AZ138" s="71">
        <v>4</v>
      </c>
      <c r="BA138" s="73">
        <v>4</v>
      </c>
      <c r="BB138" s="70">
        <v>4</v>
      </c>
      <c r="BC138" s="71">
        <v>4</v>
      </c>
      <c r="BD138" s="71">
        <v>4</v>
      </c>
      <c r="BE138" s="72">
        <v>4</v>
      </c>
      <c r="BF138" s="70">
        <v>4</v>
      </c>
      <c r="BG138" s="71">
        <v>4</v>
      </c>
      <c r="BH138" s="71">
        <v>4</v>
      </c>
      <c r="BI138" s="71">
        <v>4</v>
      </c>
      <c r="BJ138" s="71">
        <v>4</v>
      </c>
      <c r="BK138" s="71">
        <v>4</v>
      </c>
      <c r="BL138" s="71">
        <v>4</v>
      </c>
      <c r="BM138" s="71">
        <v>4</v>
      </c>
      <c r="BN138" s="71">
        <v>4</v>
      </c>
      <c r="BO138" s="71">
        <v>4</v>
      </c>
      <c r="BP138" s="73">
        <v>4</v>
      </c>
      <c r="BQ138" s="74"/>
      <c r="BR138" s="71"/>
      <c r="BS138" s="71"/>
      <c r="BT138" s="71"/>
      <c r="BU138" s="72"/>
      <c r="BV138" s="529" t="s">
        <v>794</v>
      </c>
    </row>
    <row r="139" spans="1:74" ht="19.5" customHeight="1">
      <c r="A139" s="56">
        <f t="shared" ref="A139:A197" si="3">1+A138</f>
        <v>3</v>
      </c>
      <c r="B139" s="381" t="s">
        <v>779</v>
      </c>
      <c r="C139" s="57"/>
      <c r="D139" s="233" t="s">
        <v>322</v>
      </c>
      <c r="E139" s="180">
        <v>21</v>
      </c>
      <c r="F139" s="127">
        <v>14591</v>
      </c>
      <c r="G139" s="539" t="s">
        <v>832</v>
      </c>
      <c r="H139" s="122">
        <v>25.76426</v>
      </c>
      <c r="I139" s="68">
        <v>56.169530000000002</v>
      </c>
      <c r="J139" s="357" t="s">
        <v>86</v>
      </c>
      <c r="K139" s="182" t="s">
        <v>328</v>
      </c>
      <c r="L139" s="191"/>
      <c r="M139" s="63" t="s">
        <v>87</v>
      </c>
      <c r="N139" s="183"/>
      <c r="O139" s="65"/>
      <c r="P139" s="66"/>
      <c r="Q139" s="67">
        <v>242</v>
      </c>
      <c r="R139" s="64"/>
      <c r="S139" s="66"/>
      <c r="T139" s="69"/>
      <c r="U139" s="70">
        <v>4</v>
      </c>
      <c r="V139" s="71">
        <v>4</v>
      </c>
      <c r="W139" s="71">
        <v>4</v>
      </c>
      <c r="X139" s="71">
        <v>4</v>
      </c>
      <c r="Y139" s="71">
        <v>4</v>
      </c>
      <c r="Z139" s="206">
        <v>4</v>
      </c>
      <c r="AA139" s="70">
        <v>4</v>
      </c>
      <c r="AB139" s="71">
        <v>4</v>
      </c>
      <c r="AC139" s="71">
        <v>4</v>
      </c>
      <c r="AD139" s="71">
        <v>4</v>
      </c>
      <c r="AE139" s="71">
        <v>4</v>
      </c>
      <c r="AF139" s="71">
        <v>4</v>
      </c>
      <c r="AG139" s="71">
        <v>4</v>
      </c>
      <c r="AH139" s="71">
        <v>4</v>
      </c>
      <c r="AI139" s="72">
        <v>4</v>
      </c>
      <c r="AJ139" s="72">
        <v>4</v>
      </c>
      <c r="AK139" s="70">
        <v>4</v>
      </c>
      <c r="AL139" s="71">
        <v>4</v>
      </c>
      <c r="AM139" s="71">
        <v>4</v>
      </c>
      <c r="AN139" s="71">
        <v>4</v>
      </c>
      <c r="AO139" s="71">
        <v>4</v>
      </c>
      <c r="AP139" s="71">
        <v>4</v>
      </c>
      <c r="AQ139" s="71">
        <v>4</v>
      </c>
      <c r="AR139" s="72">
        <v>4</v>
      </c>
      <c r="AS139" s="70">
        <v>4</v>
      </c>
      <c r="AT139" s="71">
        <v>4</v>
      </c>
      <c r="AU139" s="71">
        <v>4</v>
      </c>
      <c r="AV139" s="71">
        <v>4</v>
      </c>
      <c r="AW139" s="73">
        <v>4</v>
      </c>
      <c r="AX139" s="74">
        <v>4</v>
      </c>
      <c r="AY139" s="71">
        <v>4</v>
      </c>
      <c r="AZ139" s="71">
        <v>4</v>
      </c>
      <c r="BA139" s="73">
        <v>4</v>
      </c>
      <c r="BB139" s="70">
        <v>4</v>
      </c>
      <c r="BC139" s="71">
        <v>4</v>
      </c>
      <c r="BD139" s="71">
        <v>4</v>
      </c>
      <c r="BE139" s="72">
        <v>4</v>
      </c>
      <c r="BF139" s="70">
        <v>4</v>
      </c>
      <c r="BG139" s="71">
        <v>4</v>
      </c>
      <c r="BH139" s="71">
        <v>4</v>
      </c>
      <c r="BI139" s="71">
        <v>4</v>
      </c>
      <c r="BJ139" s="71">
        <v>4</v>
      </c>
      <c r="BK139" s="71">
        <v>4</v>
      </c>
      <c r="BL139" s="71">
        <v>4</v>
      </c>
      <c r="BM139" s="71">
        <v>4</v>
      </c>
      <c r="BN139" s="71">
        <v>4</v>
      </c>
      <c r="BO139" s="71">
        <v>4</v>
      </c>
      <c r="BP139" s="73">
        <v>4</v>
      </c>
      <c r="BQ139" s="74"/>
      <c r="BR139" s="71"/>
      <c r="BS139" s="71"/>
      <c r="BT139" s="71"/>
      <c r="BU139" s="72"/>
      <c r="BV139" s="529" t="s">
        <v>794</v>
      </c>
    </row>
    <row r="140" spans="1:74" ht="19.5" customHeight="1">
      <c r="A140" s="56">
        <f t="shared" si="3"/>
        <v>4</v>
      </c>
      <c r="B140" s="381" t="s">
        <v>779</v>
      </c>
      <c r="C140" s="57"/>
      <c r="D140" s="233" t="s">
        <v>322</v>
      </c>
      <c r="E140" s="180">
        <v>22</v>
      </c>
      <c r="F140" s="127">
        <v>14592</v>
      </c>
      <c r="G140" s="539" t="s">
        <v>832</v>
      </c>
      <c r="H140" s="122">
        <v>25.764279999999999</v>
      </c>
      <c r="I140" s="135">
        <v>56.169539999999998</v>
      </c>
      <c r="J140" s="357" t="s">
        <v>722</v>
      </c>
      <c r="K140" s="182" t="s">
        <v>329</v>
      </c>
      <c r="L140" s="191"/>
      <c r="M140" s="63" t="s">
        <v>87</v>
      </c>
      <c r="N140" s="183"/>
      <c r="O140" s="65"/>
      <c r="P140" s="66"/>
      <c r="Q140" s="67">
        <v>242</v>
      </c>
      <c r="R140" s="64"/>
      <c r="S140" s="66"/>
      <c r="T140" s="69"/>
      <c r="U140" s="70">
        <v>2</v>
      </c>
      <c r="V140" s="71">
        <v>2</v>
      </c>
      <c r="W140" s="71">
        <v>2</v>
      </c>
      <c r="X140" s="71">
        <v>2</v>
      </c>
      <c r="Y140" s="71">
        <v>2</v>
      </c>
      <c r="Z140" s="206">
        <v>2</v>
      </c>
      <c r="AA140" s="70">
        <v>2</v>
      </c>
      <c r="AB140" s="71">
        <v>2</v>
      </c>
      <c r="AC140" s="71">
        <v>2</v>
      </c>
      <c r="AD140" s="71">
        <v>2</v>
      </c>
      <c r="AE140" s="71">
        <v>2</v>
      </c>
      <c r="AF140" s="71">
        <v>2</v>
      </c>
      <c r="AG140" s="71">
        <v>2</v>
      </c>
      <c r="AH140" s="71">
        <v>2</v>
      </c>
      <c r="AI140" s="72">
        <v>2</v>
      </c>
      <c r="AJ140" s="72">
        <v>2</v>
      </c>
      <c r="AK140" s="70">
        <v>2</v>
      </c>
      <c r="AL140" s="71">
        <v>2</v>
      </c>
      <c r="AM140" s="71">
        <v>2</v>
      </c>
      <c r="AN140" s="71">
        <v>2</v>
      </c>
      <c r="AO140" s="71">
        <v>2</v>
      </c>
      <c r="AP140" s="71">
        <v>2</v>
      </c>
      <c r="AQ140" s="71">
        <v>2</v>
      </c>
      <c r="AR140" s="72">
        <v>2</v>
      </c>
      <c r="AS140" s="70">
        <v>2</v>
      </c>
      <c r="AT140" s="71">
        <v>2</v>
      </c>
      <c r="AU140" s="71">
        <v>2</v>
      </c>
      <c r="AV140" s="71">
        <v>2</v>
      </c>
      <c r="AW140" s="73">
        <v>2</v>
      </c>
      <c r="AX140" s="74">
        <v>2</v>
      </c>
      <c r="AY140" s="71">
        <v>2</v>
      </c>
      <c r="AZ140" s="71">
        <v>2</v>
      </c>
      <c r="BA140" s="73">
        <v>2</v>
      </c>
      <c r="BB140" s="70">
        <v>2</v>
      </c>
      <c r="BC140" s="71">
        <v>2</v>
      </c>
      <c r="BD140" s="71">
        <v>2</v>
      </c>
      <c r="BE140" s="72">
        <v>2</v>
      </c>
      <c r="BF140" s="70">
        <v>2</v>
      </c>
      <c r="BG140" s="71">
        <v>2</v>
      </c>
      <c r="BH140" s="71">
        <v>2</v>
      </c>
      <c r="BI140" s="71">
        <v>2</v>
      </c>
      <c r="BJ140" s="71">
        <v>2</v>
      </c>
      <c r="BK140" s="71">
        <v>2</v>
      </c>
      <c r="BL140" s="71">
        <v>2</v>
      </c>
      <c r="BM140" s="71">
        <v>2</v>
      </c>
      <c r="BN140" s="71">
        <v>2</v>
      </c>
      <c r="BO140" s="71">
        <v>2</v>
      </c>
      <c r="BP140" s="73">
        <v>2</v>
      </c>
      <c r="BQ140" s="74"/>
      <c r="BR140" s="71"/>
      <c r="BS140" s="71"/>
      <c r="BT140" s="71"/>
      <c r="BU140" s="72"/>
      <c r="BV140" s="529" t="s">
        <v>794</v>
      </c>
    </row>
    <row r="141" spans="1:74" ht="19.5" customHeight="1">
      <c r="A141" s="56">
        <f t="shared" si="3"/>
        <v>5</v>
      </c>
      <c r="B141" s="381" t="s">
        <v>779</v>
      </c>
      <c r="C141" s="57"/>
      <c r="D141" s="233" t="s">
        <v>330</v>
      </c>
      <c r="E141" s="234">
        <v>411</v>
      </c>
      <c r="F141" s="235">
        <v>1588</v>
      </c>
      <c r="G141" s="128" t="s">
        <v>331</v>
      </c>
      <c r="H141" s="122">
        <v>23.6845</v>
      </c>
      <c r="I141" s="123">
        <v>56.960611</v>
      </c>
      <c r="J141" s="365" t="s">
        <v>726</v>
      </c>
      <c r="K141" s="236" t="s">
        <v>332</v>
      </c>
      <c r="L141" s="191"/>
      <c r="M141" s="399" t="s">
        <v>87</v>
      </c>
      <c r="N141" s="237"/>
      <c r="O141" s="238" t="s">
        <v>88</v>
      </c>
      <c r="P141" s="66"/>
      <c r="Q141" s="67">
        <v>112</v>
      </c>
      <c r="R141" s="64"/>
      <c r="S141" s="66" t="s">
        <v>88</v>
      </c>
      <c r="T141" s="69"/>
      <c r="U141" s="70">
        <v>1</v>
      </c>
      <c r="V141" s="71">
        <v>1</v>
      </c>
      <c r="W141" s="71">
        <v>1</v>
      </c>
      <c r="X141" s="71">
        <v>1</v>
      </c>
      <c r="Y141" s="71">
        <v>1</v>
      </c>
      <c r="Z141" s="206">
        <v>1</v>
      </c>
      <c r="AA141" s="70">
        <v>1</v>
      </c>
      <c r="AB141" s="71">
        <v>1</v>
      </c>
      <c r="AC141" s="71">
        <v>1</v>
      </c>
      <c r="AD141" s="71">
        <v>1</v>
      </c>
      <c r="AE141" s="71">
        <v>1</v>
      </c>
      <c r="AF141" s="71">
        <v>1</v>
      </c>
      <c r="AG141" s="71">
        <v>1</v>
      </c>
      <c r="AH141" s="71">
        <v>1</v>
      </c>
      <c r="AI141" s="72">
        <v>1</v>
      </c>
      <c r="AJ141" s="72">
        <v>1</v>
      </c>
      <c r="AK141" s="70">
        <v>1</v>
      </c>
      <c r="AL141" s="71">
        <v>1</v>
      </c>
      <c r="AM141" s="71">
        <v>1</v>
      </c>
      <c r="AN141" s="71">
        <v>1</v>
      </c>
      <c r="AO141" s="71">
        <v>1</v>
      </c>
      <c r="AP141" s="71">
        <v>1</v>
      </c>
      <c r="AQ141" s="71">
        <v>1</v>
      </c>
      <c r="AR141" s="72">
        <v>1</v>
      </c>
      <c r="AS141" s="70">
        <v>1</v>
      </c>
      <c r="AT141" s="71">
        <v>1</v>
      </c>
      <c r="AU141" s="71">
        <v>1</v>
      </c>
      <c r="AV141" s="71">
        <v>1</v>
      </c>
      <c r="AW141" s="73">
        <v>1</v>
      </c>
      <c r="AX141" s="74"/>
      <c r="AY141" s="71"/>
      <c r="AZ141" s="71"/>
      <c r="BA141" s="73"/>
      <c r="BB141" s="70"/>
      <c r="BC141" s="71"/>
      <c r="BD141" s="71"/>
      <c r="BE141" s="72"/>
      <c r="BF141" s="70"/>
      <c r="BG141" s="71"/>
      <c r="BH141" s="71"/>
      <c r="BI141" s="71"/>
      <c r="BJ141" s="71"/>
      <c r="BK141" s="71"/>
      <c r="BL141" s="71"/>
      <c r="BM141" s="71"/>
      <c r="BN141" s="71"/>
      <c r="BO141" s="71"/>
      <c r="BP141" s="73"/>
      <c r="BQ141" s="74">
        <v>1</v>
      </c>
      <c r="BR141" s="71">
        <v>1</v>
      </c>
      <c r="BS141" s="71">
        <v>1</v>
      </c>
      <c r="BT141" s="71">
        <v>1</v>
      </c>
      <c r="BU141" s="72">
        <v>1</v>
      </c>
      <c r="BV141" s="529" t="s">
        <v>795</v>
      </c>
    </row>
    <row r="142" spans="1:74" ht="19.5" customHeight="1">
      <c r="A142" s="56">
        <f t="shared" si="3"/>
        <v>6</v>
      </c>
      <c r="B142" s="381" t="s">
        <v>779</v>
      </c>
      <c r="C142" s="57"/>
      <c r="D142" s="233" t="s">
        <v>330</v>
      </c>
      <c r="E142" s="234">
        <v>412</v>
      </c>
      <c r="F142" s="235">
        <v>1589</v>
      </c>
      <c r="G142" s="128" t="s">
        <v>331</v>
      </c>
      <c r="H142" s="122">
        <v>23.684360999999999</v>
      </c>
      <c r="I142" s="123">
        <v>56.960611</v>
      </c>
      <c r="J142" s="365" t="s">
        <v>726</v>
      </c>
      <c r="K142" s="236" t="s">
        <v>333</v>
      </c>
      <c r="L142" s="191"/>
      <c r="M142" s="399" t="s">
        <v>87</v>
      </c>
      <c r="N142" s="237"/>
      <c r="O142" s="238" t="s">
        <v>88</v>
      </c>
      <c r="P142" s="66"/>
      <c r="Q142" s="67">
        <v>112</v>
      </c>
      <c r="R142" s="64"/>
      <c r="S142" s="66" t="s">
        <v>88</v>
      </c>
      <c r="T142" s="69"/>
      <c r="U142" s="70">
        <v>1</v>
      </c>
      <c r="V142" s="71">
        <v>1</v>
      </c>
      <c r="W142" s="71">
        <v>1</v>
      </c>
      <c r="X142" s="71">
        <v>1</v>
      </c>
      <c r="Y142" s="71">
        <v>1</v>
      </c>
      <c r="Z142" s="206">
        <v>1</v>
      </c>
      <c r="AA142" s="70">
        <v>1</v>
      </c>
      <c r="AB142" s="71">
        <v>1</v>
      </c>
      <c r="AC142" s="71">
        <v>1</v>
      </c>
      <c r="AD142" s="71">
        <v>1</v>
      </c>
      <c r="AE142" s="71">
        <v>1</v>
      </c>
      <c r="AF142" s="71">
        <v>1</v>
      </c>
      <c r="AG142" s="71">
        <v>1</v>
      </c>
      <c r="AH142" s="71">
        <v>1</v>
      </c>
      <c r="AI142" s="72">
        <v>1</v>
      </c>
      <c r="AJ142" s="72">
        <v>1</v>
      </c>
      <c r="AK142" s="70">
        <v>1</v>
      </c>
      <c r="AL142" s="71">
        <v>1</v>
      </c>
      <c r="AM142" s="71">
        <v>1</v>
      </c>
      <c r="AN142" s="71">
        <v>1</v>
      </c>
      <c r="AO142" s="71">
        <v>1</v>
      </c>
      <c r="AP142" s="71">
        <v>1</v>
      </c>
      <c r="AQ142" s="71">
        <v>1</v>
      </c>
      <c r="AR142" s="72">
        <v>1</v>
      </c>
      <c r="AS142" s="70">
        <v>1</v>
      </c>
      <c r="AT142" s="71">
        <v>1</v>
      </c>
      <c r="AU142" s="71">
        <v>1</v>
      </c>
      <c r="AV142" s="71">
        <v>1</v>
      </c>
      <c r="AW142" s="73">
        <v>1</v>
      </c>
      <c r="AX142" s="74"/>
      <c r="AY142" s="71"/>
      <c r="AZ142" s="71"/>
      <c r="BA142" s="73"/>
      <c r="BB142" s="70"/>
      <c r="BC142" s="71"/>
      <c r="BD142" s="71"/>
      <c r="BE142" s="72"/>
      <c r="BF142" s="70"/>
      <c r="BG142" s="71"/>
      <c r="BH142" s="71"/>
      <c r="BI142" s="71"/>
      <c r="BJ142" s="71"/>
      <c r="BK142" s="71"/>
      <c r="BL142" s="71"/>
      <c r="BM142" s="71"/>
      <c r="BN142" s="71"/>
      <c r="BO142" s="71"/>
      <c r="BP142" s="73"/>
      <c r="BQ142" s="74">
        <v>1</v>
      </c>
      <c r="BR142" s="71">
        <v>1</v>
      </c>
      <c r="BS142" s="71">
        <v>1</v>
      </c>
      <c r="BT142" s="71">
        <v>1</v>
      </c>
      <c r="BU142" s="72">
        <v>1</v>
      </c>
      <c r="BV142" s="529" t="s">
        <v>795</v>
      </c>
    </row>
    <row r="143" spans="1:74" ht="19.5" customHeight="1">
      <c r="A143" s="56">
        <f t="shared" si="3"/>
        <v>7</v>
      </c>
      <c r="B143" s="381" t="s">
        <v>779</v>
      </c>
      <c r="C143" s="57"/>
      <c r="D143" s="233" t="s">
        <v>330</v>
      </c>
      <c r="E143" s="57">
        <v>413</v>
      </c>
      <c r="F143" s="58">
        <v>1590</v>
      </c>
      <c r="G143" s="128" t="s">
        <v>331</v>
      </c>
      <c r="H143" s="122">
        <v>23.684221999999998</v>
      </c>
      <c r="I143" s="123">
        <v>56.960611</v>
      </c>
      <c r="J143" s="357" t="s">
        <v>727</v>
      </c>
      <c r="K143" s="62" t="s">
        <v>334</v>
      </c>
      <c r="L143" s="191"/>
      <c r="M143" s="63" t="s">
        <v>87</v>
      </c>
      <c r="N143" s="183"/>
      <c r="O143" s="238" t="s">
        <v>88</v>
      </c>
      <c r="P143" s="66"/>
      <c r="Q143" s="67">
        <v>112</v>
      </c>
      <c r="R143" s="64"/>
      <c r="S143" s="66" t="s">
        <v>88</v>
      </c>
      <c r="T143" s="69"/>
      <c r="U143" s="70">
        <v>1</v>
      </c>
      <c r="V143" s="71">
        <v>1</v>
      </c>
      <c r="W143" s="71">
        <v>1</v>
      </c>
      <c r="X143" s="71">
        <v>1</v>
      </c>
      <c r="Y143" s="71">
        <v>1</v>
      </c>
      <c r="Z143" s="206">
        <v>1</v>
      </c>
      <c r="AA143" s="70">
        <v>1</v>
      </c>
      <c r="AB143" s="71">
        <v>1</v>
      </c>
      <c r="AC143" s="71">
        <v>1</v>
      </c>
      <c r="AD143" s="71">
        <v>1</v>
      </c>
      <c r="AE143" s="71">
        <v>1</v>
      </c>
      <c r="AF143" s="71">
        <v>1</v>
      </c>
      <c r="AG143" s="71">
        <v>1</v>
      </c>
      <c r="AH143" s="71">
        <v>1</v>
      </c>
      <c r="AI143" s="72">
        <v>1</v>
      </c>
      <c r="AJ143" s="72">
        <v>1</v>
      </c>
      <c r="AK143" s="70">
        <v>1</v>
      </c>
      <c r="AL143" s="71">
        <v>1</v>
      </c>
      <c r="AM143" s="71">
        <v>1</v>
      </c>
      <c r="AN143" s="71">
        <v>1</v>
      </c>
      <c r="AO143" s="71">
        <v>1</v>
      </c>
      <c r="AP143" s="71">
        <v>1</v>
      </c>
      <c r="AQ143" s="71">
        <v>1</v>
      </c>
      <c r="AR143" s="72">
        <v>1</v>
      </c>
      <c r="AS143" s="70">
        <v>1</v>
      </c>
      <c r="AT143" s="71">
        <v>1</v>
      </c>
      <c r="AU143" s="71">
        <v>1</v>
      </c>
      <c r="AV143" s="71">
        <v>1</v>
      </c>
      <c r="AW143" s="73">
        <v>1</v>
      </c>
      <c r="AX143" s="74"/>
      <c r="AY143" s="71"/>
      <c r="AZ143" s="71"/>
      <c r="BA143" s="73"/>
      <c r="BB143" s="70"/>
      <c r="BC143" s="71"/>
      <c r="BD143" s="71"/>
      <c r="BE143" s="72"/>
      <c r="BF143" s="70"/>
      <c r="BG143" s="71"/>
      <c r="BH143" s="71"/>
      <c r="BI143" s="71"/>
      <c r="BJ143" s="71"/>
      <c r="BK143" s="71"/>
      <c r="BL143" s="71"/>
      <c r="BM143" s="71"/>
      <c r="BN143" s="71"/>
      <c r="BO143" s="71"/>
      <c r="BP143" s="73"/>
      <c r="BQ143" s="74">
        <v>1</v>
      </c>
      <c r="BR143" s="71">
        <v>1</v>
      </c>
      <c r="BS143" s="71">
        <v>1</v>
      </c>
      <c r="BT143" s="71">
        <v>1</v>
      </c>
      <c r="BU143" s="72">
        <v>1</v>
      </c>
      <c r="BV143" s="529" t="s">
        <v>795</v>
      </c>
    </row>
    <row r="144" spans="1:74" ht="19.5" customHeight="1">
      <c r="A144" s="56">
        <f t="shared" si="3"/>
        <v>8</v>
      </c>
      <c r="B144" s="381" t="s">
        <v>779</v>
      </c>
      <c r="C144" s="57"/>
      <c r="D144" s="233" t="s">
        <v>330</v>
      </c>
      <c r="E144" s="57">
        <v>414</v>
      </c>
      <c r="F144" s="58">
        <v>1591</v>
      </c>
      <c r="G144" s="128" t="s">
        <v>331</v>
      </c>
      <c r="H144" s="122">
        <v>23.684083000000001</v>
      </c>
      <c r="I144" s="294">
        <v>56.960611</v>
      </c>
      <c r="J144" s="357" t="s">
        <v>744</v>
      </c>
      <c r="K144" s="450" t="s">
        <v>335</v>
      </c>
      <c r="L144" s="191"/>
      <c r="M144" s="63" t="s">
        <v>87</v>
      </c>
      <c r="N144" s="183"/>
      <c r="O144" s="238" t="s">
        <v>88</v>
      </c>
      <c r="P144" s="66"/>
      <c r="Q144" s="67">
        <v>112</v>
      </c>
      <c r="R144" s="64"/>
      <c r="S144" s="66" t="s">
        <v>88</v>
      </c>
      <c r="T144" s="69"/>
      <c r="U144" s="70">
        <v>1</v>
      </c>
      <c r="V144" s="71">
        <v>1</v>
      </c>
      <c r="W144" s="71">
        <v>1</v>
      </c>
      <c r="X144" s="71">
        <v>1</v>
      </c>
      <c r="Y144" s="71">
        <v>1</v>
      </c>
      <c r="Z144" s="206">
        <v>1</v>
      </c>
      <c r="AA144" s="70">
        <v>1</v>
      </c>
      <c r="AB144" s="71">
        <v>1</v>
      </c>
      <c r="AC144" s="71">
        <v>1</v>
      </c>
      <c r="AD144" s="71">
        <v>1</v>
      </c>
      <c r="AE144" s="71">
        <v>1</v>
      </c>
      <c r="AF144" s="71">
        <v>1</v>
      </c>
      <c r="AG144" s="71">
        <v>1</v>
      </c>
      <c r="AH144" s="71">
        <v>1</v>
      </c>
      <c r="AI144" s="72">
        <v>1</v>
      </c>
      <c r="AJ144" s="72">
        <v>1</v>
      </c>
      <c r="AK144" s="70">
        <v>1</v>
      </c>
      <c r="AL144" s="71">
        <v>1</v>
      </c>
      <c r="AM144" s="71">
        <v>1</v>
      </c>
      <c r="AN144" s="71">
        <v>1</v>
      </c>
      <c r="AO144" s="71">
        <v>1</v>
      </c>
      <c r="AP144" s="71">
        <v>1</v>
      </c>
      <c r="AQ144" s="71">
        <v>1</v>
      </c>
      <c r="AR144" s="72">
        <v>1</v>
      </c>
      <c r="AS144" s="70">
        <v>1</v>
      </c>
      <c r="AT144" s="71">
        <v>1</v>
      </c>
      <c r="AU144" s="71">
        <v>1</v>
      </c>
      <c r="AV144" s="71">
        <v>1</v>
      </c>
      <c r="AW144" s="73">
        <v>1</v>
      </c>
      <c r="AX144" s="185"/>
      <c r="AY144" s="163"/>
      <c r="AZ144" s="163"/>
      <c r="BA144" s="164"/>
      <c r="BB144" s="162"/>
      <c r="BC144" s="163"/>
      <c r="BD144" s="163"/>
      <c r="BE144" s="186"/>
      <c r="BF144" s="162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4"/>
      <c r="BQ144" s="74">
        <v>1</v>
      </c>
      <c r="BR144" s="71">
        <v>1</v>
      </c>
      <c r="BS144" s="71">
        <v>1</v>
      </c>
      <c r="BT144" s="71">
        <v>1</v>
      </c>
      <c r="BU144" s="72">
        <v>1</v>
      </c>
      <c r="BV144" s="529" t="s">
        <v>793</v>
      </c>
    </row>
    <row r="145" spans="1:74" ht="19.5" customHeight="1">
      <c r="A145" s="56">
        <f t="shared" si="3"/>
        <v>9</v>
      </c>
      <c r="B145" s="381" t="s">
        <v>779</v>
      </c>
      <c r="C145" s="57" t="s">
        <v>336</v>
      </c>
      <c r="D145" s="233" t="s">
        <v>330</v>
      </c>
      <c r="E145" s="127">
        <v>416</v>
      </c>
      <c r="F145" s="68">
        <v>14596</v>
      </c>
      <c r="G145" s="128" t="s">
        <v>331</v>
      </c>
      <c r="H145" s="134">
        <v>23.6843</v>
      </c>
      <c r="I145" s="190">
        <v>56.96058</v>
      </c>
      <c r="J145" s="361" t="s">
        <v>728</v>
      </c>
      <c r="K145" s="451" t="s">
        <v>229</v>
      </c>
      <c r="L145" s="191" t="s">
        <v>88</v>
      </c>
      <c r="M145" s="63" t="s">
        <v>87</v>
      </c>
      <c r="N145" s="183"/>
      <c r="O145" s="238"/>
      <c r="P145" s="66"/>
      <c r="Q145" s="67">
        <v>112</v>
      </c>
      <c r="R145" s="64"/>
      <c r="S145" s="66" t="s">
        <v>88</v>
      </c>
      <c r="T145" s="69"/>
      <c r="U145" s="70">
        <v>4</v>
      </c>
      <c r="V145" s="71">
        <v>4</v>
      </c>
      <c r="W145" s="71">
        <v>4</v>
      </c>
      <c r="X145" s="71">
        <v>4</v>
      </c>
      <c r="Y145" s="71">
        <v>4</v>
      </c>
      <c r="Z145" s="206">
        <v>4</v>
      </c>
      <c r="AA145" s="70">
        <v>4</v>
      </c>
      <c r="AB145" s="71">
        <v>4</v>
      </c>
      <c r="AC145" s="71">
        <v>4</v>
      </c>
      <c r="AD145" s="71">
        <v>4</v>
      </c>
      <c r="AE145" s="71">
        <v>4</v>
      </c>
      <c r="AF145" s="71">
        <v>4</v>
      </c>
      <c r="AG145" s="71">
        <v>4</v>
      </c>
      <c r="AH145" s="71">
        <v>4</v>
      </c>
      <c r="AI145" s="72">
        <v>4</v>
      </c>
      <c r="AJ145" s="72">
        <v>4</v>
      </c>
      <c r="AK145" s="70">
        <v>4</v>
      </c>
      <c r="AL145" s="71">
        <v>4</v>
      </c>
      <c r="AM145" s="71">
        <v>4</v>
      </c>
      <c r="AN145" s="71">
        <v>4</v>
      </c>
      <c r="AO145" s="71">
        <v>4</v>
      </c>
      <c r="AP145" s="71">
        <v>4</v>
      </c>
      <c r="AQ145" s="71">
        <v>4</v>
      </c>
      <c r="AR145" s="72">
        <v>4</v>
      </c>
      <c r="AS145" s="70">
        <v>4</v>
      </c>
      <c r="AT145" s="71">
        <v>4</v>
      </c>
      <c r="AU145" s="71">
        <v>4</v>
      </c>
      <c r="AV145" s="71">
        <v>4</v>
      </c>
      <c r="AW145" s="73">
        <v>4</v>
      </c>
      <c r="AX145" s="185"/>
      <c r="AY145" s="163"/>
      <c r="AZ145" s="163"/>
      <c r="BA145" s="164"/>
      <c r="BB145" s="162"/>
      <c r="BC145" s="163"/>
      <c r="BD145" s="163"/>
      <c r="BE145" s="186"/>
      <c r="BF145" s="162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4"/>
      <c r="BQ145" s="74">
        <v>4</v>
      </c>
      <c r="BR145" s="71">
        <v>4</v>
      </c>
      <c r="BS145" s="71">
        <v>4</v>
      </c>
      <c r="BT145" s="71">
        <v>4</v>
      </c>
      <c r="BU145" s="72">
        <v>4</v>
      </c>
      <c r="BV145" s="529" t="s">
        <v>793</v>
      </c>
    </row>
    <row r="146" spans="1:74" ht="19.5" customHeight="1">
      <c r="A146" s="56">
        <f t="shared" si="3"/>
        <v>10</v>
      </c>
      <c r="B146" s="381" t="s">
        <v>779</v>
      </c>
      <c r="C146" s="57" t="s">
        <v>336</v>
      </c>
      <c r="D146" s="233" t="s">
        <v>330</v>
      </c>
      <c r="E146" s="127">
        <v>417</v>
      </c>
      <c r="F146" s="68">
        <v>14597</v>
      </c>
      <c r="G146" s="128" t="s">
        <v>331</v>
      </c>
      <c r="H146" s="67">
        <v>23.68449</v>
      </c>
      <c r="I146" s="127">
        <v>56.96058</v>
      </c>
      <c r="J146" s="463" t="s">
        <v>728</v>
      </c>
      <c r="K146" s="181" t="s">
        <v>337</v>
      </c>
      <c r="L146" s="191" t="s">
        <v>88</v>
      </c>
      <c r="M146" s="63" t="s">
        <v>87</v>
      </c>
      <c r="N146" s="183"/>
      <c r="O146" s="238"/>
      <c r="P146" s="66"/>
      <c r="Q146" s="67">
        <v>112</v>
      </c>
      <c r="R146" s="64"/>
      <c r="S146" s="66" t="s">
        <v>88</v>
      </c>
      <c r="T146" s="69"/>
      <c r="U146" s="70">
        <v>4</v>
      </c>
      <c r="V146" s="71">
        <v>4</v>
      </c>
      <c r="W146" s="71">
        <v>4</v>
      </c>
      <c r="X146" s="71">
        <v>4</v>
      </c>
      <c r="Y146" s="71">
        <v>4</v>
      </c>
      <c r="Z146" s="206">
        <v>4</v>
      </c>
      <c r="AA146" s="70">
        <v>4</v>
      </c>
      <c r="AB146" s="71">
        <v>4</v>
      </c>
      <c r="AC146" s="71">
        <v>4</v>
      </c>
      <c r="AD146" s="71">
        <v>4</v>
      </c>
      <c r="AE146" s="71">
        <v>4</v>
      </c>
      <c r="AF146" s="71">
        <v>4</v>
      </c>
      <c r="AG146" s="71">
        <v>4</v>
      </c>
      <c r="AH146" s="71">
        <v>4</v>
      </c>
      <c r="AI146" s="72">
        <v>4</v>
      </c>
      <c r="AJ146" s="72">
        <v>4</v>
      </c>
      <c r="AK146" s="70">
        <v>4</v>
      </c>
      <c r="AL146" s="71">
        <v>4</v>
      </c>
      <c r="AM146" s="71">
        <v>4</v>
      </c>
      <c r="AN146" s="71">
        <v>4</v>
      </c>
      <c r="AO146" s="71">
        <v>4</v>
      </c>
      <c r="AP146" s="71">
        <v>4</v>
      </c>
      <c r="AQ146" s="71">
        <v>4</v>
      </c>
      <c r="AR146" s="72">
        <v>4</v>
      </c>
      <c r="AS146" s="70">
        <v>4</v>
      </c>
      <c r="AT146" s="71">
        <v>4</v>
      </c>
      <c r="AU146" s="71">
        <v>4</v>
      </c>
      <c r="AV146" s="71">
        <v>4</v>
      </c>
      <c r="AW146" s="73">
        <v>4</v>
      </c>
      <c r="AX146" s="185"/>
      <c r="AY146" s="163"/>
      <c r="AZ146" s="163"/>
      <c r="BA146" s="164"/>
      <c r="BB146" s="162"/>
      <c r="BC146" s="163"/>
      <c r="BD146" s="163"/>
      <c r="BE146" s="186"/>
      <c r="BF146" s="162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4"/>
      <c r="BQ146" s="74">
        <v>4</v>
      </c>
      <c r="BR146" s="71">
        <v>4</v>
      </c>
      <c r="BS146" s="71">
        <v>4</v>
      </c>
      <c r="BT146" s="71">
        <v>4</v>
      </c>
      <c r="BU146" s="72">
        <v>4</v>
      </c>
      <c r="BV146" s="529" t="s">
        <v>793</v>
      </c>
    </row>
    <row r="147" spans="1:74" ht="23.25" customHeight="1">
      <c r="A147" s="56">
        <f t="shared" si="3"/>
        <v>11</v>
      </c>
      <c r="B147" s="381" t="s">
        <v>786</v>
      </c>
      <c r="C147" s="57"/>
      <c r="D147" s="298" t="s">
        <v>338</v>
      </c>
      <c r="E147" s="127">
        <v>50</v>
      </c>
      <c r="F147" s="127">
        <v>12250</v>
      </c>
      <c r="G147" s="538" t="s">
        <v>833</v>
      </c>
      <c r="H147" s="190">
        <v>22.928570000000001</v>
      </c>
      <c r="I147" s="127">
        <v>56.597740000000002</v>
      </c>
      <c r="J147" s="464" t="s">
        <v>766</v>
      </c>
      <c r="K147" s="295" t="s">
        <v>339</v>
      </c>
      <c r="L147" s="191"/>
      <c r="M147" s="63" t="s">
        <v>87</v>
      </c>
      <c r="N147" s="183"/>
      <c r="O147" s="238"/>
      <c r="P147" s="66"/>
      <c r="Q147" s="67">
        <v>324</v>
      </c>
      <c r="R147" s="64"/>
      <c r="S147" s="66"/>
      <c r="T147" s="69"/>
      <c r="U147" s="70">
        <v>2</v>
      </c>
      <c r="V147" s="71">
        <v>2</v>
      </c>
      <c r="W147" s="71">
        <v>2</v>
      </c>
      <c r="X147" s="71">
        <v>2</v>
      </c>
      <c r="Y147" s="71">
        <v>2</v>
      </c>
      <c r="Z147" s="206">
        <v>2</v>
      </c>
      <c r="AA147" s="70">
        <v>2</v>
      </c>
      <c r="AB147" s="71">
        <v>2</v>
      </c>
      <c r="AC147" s="71">
        <v>2</v>
      </c>
      <c r="AD147" s="71">
        <v>2</v>
      </c>
      <c r="AE147" s="71">
        <v>2</v>
      </c>
      <c r="AF147" s="71">
        <v>2</v>
      </c>
      <c r="AG147" s="71">
        <v>2</v>
      </c>
      <c r="AH147" s="71">
        <v>2</v>
      </c>
      <c r="AI147" s="72">
        <v>2</v>
      </c>
      <c r="AJ147" s="72">
        <v>2</v>
      </c>
      <c r="AK147" s="70">
        <v>2</v>
      </c>
      <c r="AL147" s="71">
        <v>2</v>
      </c>
      <c r="AM147" s="71">
        <v>2</v>
      </c>
      <c r="AN147" s="71">
        <v>2</v>
      </c>
      <c r="AO147" s="71">
        <v>2</v>
      </c>
      <c r="AP147" s="71">
        <v>2</v>
      </c>
      <c r="AQ147" s="71">
        <v>2</v>
      </c>
      <c r="AR147" s="72">
        <v>2</v>
      </c>
      <c r="AS147" s="70">
        <v>2</v>
      </c>
      <c r="AT147" s="71">
        <v>2</v>
      </c>
      <c r="AU147" s="71">
        <v>2</v>
      </c>
      <c r="AV147" s="71">
        <v>2</v>
      </c>
      <c r="AW147" s="73">
        <v>2</v>
      </c>
      <c r="AX147" s="185"/>
      <c r="AY147" s="163"/>
      <c r="AZ147" s="163"/>
      <c r="BA147" s="164"/>
      <c r="BB147" s="162"/>
      <c r="BC147" s="163"/>
      <c r="BD147" s="163"/>
      <c r="BE147" s="186"/>
      <c r="BF147" s="162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4"/>
      <c r="BQ147" s="74"/>
      <c r="BR147" s="71"/>
      <c r="BS147" s="71"/>
      <c r="BT147" s="71"/>
      <c r="BU147" s="72"/>
      <c r="BV147" s="529" t="s">
        <v>795</v>
      </c>
    </row>
    <row r="148" spans="1:74" ht="23.25" customHeight="1">
      <c r="A148" s="56">
        <f t="shared" si="3"/>
        <v>12</v>
      </c>
      <c r="B148" s="381" t="s">
        <v>786</v>
      </c>
      <c r="C148" s="57"/>
      <c r="D148" s="298" t="s">
        <v>338</v>
      </c>
      <c r="E148" s="127">
        <v>51</v>
      </c>
      <c r="F148" s="127">
        <v>12251</v>
      </c>
      <c r="G148" s="538" t="s">
        <v>833</v>
      </c>
      <c r="H148" s="190">
        <v>22.928599999999999</v>
      </c>
      <c r="I148" s="127">
        <v>56.597740000000002</v>
      </c>
      <c r="J148" s="464" t="s">
        <v>760</v>
      </c>
      <c r="K148" s="295" t="s">
        <v>340</v>
      </c>
      <c r="L148" s="191"/>
      <c r="M148" s="63" t="s">
        <v>87</v>
      </c>
      <c r="N148" s="183"/>
      <c r="O148" s="238"/>
      <c r="P148" s="66"/>
      <c r="Q148" s="67">
        <v>324</v>
      </c>
      <c r="R148" s="64"/>
      <c r="S148" s="66"/>
      <c r="T148" s="69"/>
      <c r="U148" s="70">
        <v>2</v>
      </c>
      <c r="V148" s="71">
        <v>2</v>
      </c>
      <c r="W148" s="71">
        <v>2</v>
      </c>
      <c r="X148" s="71">
        <v>2</v>
      </c>
      <c r="Y148" s="71">
        <v>2</v>
      </c>
      <c r="Z148" s="206">
        <v>2</v>
      </c>
      <c r="AA148" s="70">
        <v>2</v>
      </c>
      <c r="AB148" s="71">
        <v>2</v>
      </c>
      <c r="AC148" s="71">
        <v>2</v>
      </c>
      <c r="AD148" s="71">
        <v>2</v>
      </c>
      <c r="AE148" s="71">
        <v>2</v>
      </c>
      <c r="AF148" s="71">
        <v>2</v>
      </c>
      <c r="AG148" s="71">
        <v>2</v>
      </c>
      <c r="AH148" s="71">
        <v>2</v>
      </c>
      <c r="AI148" s="72">
        <v>2</v>
      </c>
      <c r="AJ148" s="72">
        <v>2</v>
      </c>
      <c r="AK148" s="70">
        <v>2</v>
      </c>
      <c r="AL148" s="71">
        <v>2</v>
      </c>
      <c r="AM148" s="71">
        <v>2</v>
      </c>
      <c r="AN148" s="71">
        <v>2</v>
      </c>
      <c r="AO148" s="71">
        <v>2</v>
      </c>
      <c r="AP148" s="71">
        <v>2</v>
      </c>
      <c r="AQ148" s="71">
        <v>2</v>
      </c>
      <c r="AR148" s="72">
        <v>2</v>
      </c>
      <c r="AS148" s="70">
        <v>2</v>
      </c>
      <c r="AT148" s="71">
        <v>2</v>
      </c>
      <c r="AU148" s="71">
        <v>2</v>
      </c>
      <c r="AV148" s="71">
        <v>2</v>
      </c>
      <c r="AW148" s="73">
        <v>2</v>
      </c>
      <c r="AX148" s="185"/>
      <c r="AY148" s="163"/>
      <c r="AZ148" s="163"/>
      <c r="BA148" s="164"/>
      <c r="BB148" s="162"/>
      <c r="BC148" s="163"/>
      <c r="BD148" s="163"/>
      <c r="BE148" s="186"/>
      <c r="BF148" s="162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4"/>
      <c r="BQ148" s="74"/>
      <c r="BR148" s="71"/>
      <c r="BS148" s="71"/>
      <c r="BT148" s="71"/>
      <c r="BU148" s="72"/>
      <c r="BV148" s="529" t="s">
        <v>795</v>
      </c>
    </row>
    <row r="149" spans="1:74" ht="23.25" customHeight="1">
      <c r="A149" s="56">
        <f t="shared" si="3"/>
        <v>13</v>
      </c>
      <c r="B149" s="381" t="s">
        <v>786</v>
      </c>
      <c r="C149" s="57" t="s">
        <v>341</v>
      </c>
      <c r="D149" s="298" t="s">
        <v>338</v>
      </c>
      <c r="E149" s="127">
        <v>52</v>
      </c>
      <c r="F149" s="127">
        <v>12252</v>
      </c>
      <c r="G149" s="538" t="s">
        <v>833</v>
      </c>
      <c r="H149" s="190">
        <v>22.928660000000001</v>
      </c>
      <c r="I149" s="127">
        <v>56.59778</v>
      </c>
      <c r="J149" s="464" t="s">
        <v>767</v>
      </c>
      <c r="K149" s="452" t="s">
        <v>342</v>
      </c>
      <c r="L149" s="191" t="s">
        <v>88</v>
      </c>
      <c r="M149" s="63" t="s">
        <v>87</v>
      </c>
      <c r="N149" s="183"/>
      <c r="O149" s="238"/>
      <c r="P149" s="66"/>
      <c r="Q149" s="67">
        <v>324</v>
      </c>
      <c r="R149" s="64"/>
      <c r="S149" s="66"/>
      <c r="T149" s="69"/>
      <c r="U149" s="70">
        <v>4</v>
      </c>
      <c r="V149" s="71">
        <v>4</v>
      </c>
      <c r="W149" s="71">
        <v>4</v>
      </c>
      <c r="X149" s="71">
        <v>4</v>
      </c>
      <c r="Y149" s="71">
        <v>4</v>
      </c>
      <c r="Z149" s="206">
        <v>4</v>
      </c>
      <c r="AA149" s="70">
        <v>4</v>
      </c>
      <c r="AB149" s="71">
        <v>4</v>
      </c>
      <c r="AC149" s="71">
        <v>4</v>
      </c>
      <c r="AD149" s="71">
        <v>4</v>
      </c>
      <c r="AE149" s="71">
        <v>4</v>
      </c>
      <c r="AF149" s="71">
        <v>4</v>
      </c>
      <c r="AG149" s="71">
        <v>4</v>
      </c>
      <c r="AH149" s="71">
        <v>4</v>
      </c>
      <c r="AI149" s="72">
        <v>4</v>
      </c>
      <c r="AJ149" s="72">
        <v>4</v>
      </c>
      <c r="AK149" s="70">
        <v>4</v>
      </c>
      <c r="AL149" s="71">
        <v>4</v>
      </c>
      <c r="AM149" s="71">
        <v>4</v>
      </c>
      <c r="AN149" s="71">
        <v>4</v>
      </c>
      <c r="AO149" s="71">
        <v>4</v>
      </c>
      <c r="AP149" s="71">
        <v>4</v>
      </c>
      <c r="AQ149" s="71">
        <v>4</v>
      </c>
      <c r="AR149" s="72">
        <v>4</v>
      </c>
      <c r="AS149" s="70">
        <v>4</v>
      </c>
      <c r="AT149" s="71">
        <v>4</v>
      </c>
      <c r="AU149" s="71">
        <v>4</v>
      </c>
      <c r="AV149" s="71">
        <v>4</v>
      </c>
      <c r="AW149" s="73">
        <v>4</v>
      </c>
      <c r="AX149" s="185"/>
      <c r="AY149" s="163"/>
      <c r="AZ149" s="163"/>
      <c r="BA149" s="164"/>
      <c r="BB149" s="162"/>
      <c r="BC149" s="163"/>
      <c r="BD149" s="163"/>
      <c r="BE149" s="186"/>
      <c r="BF149" s="162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74"/>
      <c r="BR149" s="71"/>
      <c r="BS149" s="71"/>
      <c r="BT149" s="71"/>
      <c r="BU149" s="72"/>
      <c r="BV149" s="529" t="s">
        <v>793</v>
      </c>
    </row>
    <row r="150" spans="1:74" ht="24.6" customHeight="1">
      <c r="A150" s="116">
        <f t="shared" si="3"/>
        <v>14</v>
      </c>
      <c r="B150" s="384" t="s">
        <v>779</v>
      </c>
      <c r="C150" s="57"/>
      <c r="D150" s="231" t="s">
        <v>343</v>
      </c>
      <c r="E150" s="117" t="s">
        <v>344</v>
      </c>
      <c r="F150" s="258">
        <v>12222</v>
      </c>
      <c r="G150" s="144" t="s">
        <v>345</v>
      </c>
      <c r="H150" s="461">
        <v>24.275243888888799</v>
      </c>
      <c r="I150" s="122">
        <v>56.399349999999998</v>
      </c>
      <c r="J150" s="465" t="s">
        <v>722</v>
      </c>
      <c r="K150" s="453" t="s">
        <v>346</v>
      </c>
      <c r="L150" s="191"/>
      <c r="M150" s="63" t="s">
        <v>87</v>
      </c>
      <c r="N150" s="183"/>
      <c r="O150" s="65"/>
      <c r="P150" s="66"/>
      <c r="Q150" s="67">
        <v>211</v>
      </c>
      <c r="R150" s="75" t="s">
        <v>102</v>
      </c>
      <c r="S150" s="66"/>
      <c r="T150" s="69"/>
      <c r="U150" s="70">
        <v>2</v>
      </c>
      <c r="V150" s="71">
        <v>2</v>
      </c>
      <c r="W150" s="71">
        <v>2</v>
      </c>
      <c r="X150" s="71">
        <v>2</v>
      </c>
      <c r="Y150" s="71">
        <v>2</v>
      </c>
      <c r="Z150" s="206">
        <v>2</v>
      </c>
      <c r="AA150" s="70">
        <v>2</v>
      </c>
      <c r="AB150" s="71">
        <v>2</v>
      </c>
      <c r="AC150" s="71">
        <v>2</v>
      </c>
      <c r="AD150" s="71">
        <v>2</v>
      </c>
      <c r="AE150" s="71">
        <v>2</v>
      </c>
      <c r="AF150" s="71">
        <v>2</v>
      </c>
      <c r="AG150" s="71">
        <v>2</v>
      </c>
      <c r="AH150" s="71">
        <v>2</v>
      </c>
      <c r="AI150" s="72">
        <v>2</v>
      </c>
      <c r="AJ150" s="72">
        <v>2</v>
      </c>
      <c r="AK150" s="70">
        <v>2</v>
      </c>
      <c r="AL150" s="71">
        <v>2</v>
      </c>
      <c r="AM150" s="71">
        <v>2</v>
      </c>
      <c r="AN150" s="71">
        <v>2</v>
      </c>
      <c r="AO150" s="71">
        <v>2</v>
      </c>
      <c r="AP150" s="71">
        <v>2</v>
      </c>
      <c r="AQ150" s="71">
        <v>2</v>
      </c>
      <c r="AR150" s="72">
        <v>2</v>
      </c>
      <c r="AS150" s="70">
        <v>2</v>
      </c>
      <c r="AT150" s="71">
        <v>2</v>
      </c>
      <c r="AU150" s="71">
        <v>2</v>
      </c>
      <c r="AV150" s="71">
        <v>2</v>
      </c>
      <c r="AW150" s="73">
        <v>2</v>
      </c>
      <c r="AX150" s="74">
        <v>2</v>
      </c>
      <c r="AY150" s="71">
        <v>2</v>
      </c>
      <c r="AZ150" s="71">
        <v>2</v>
      </c>
      <c r="BA150" s="73">
        <v>2</v>
      </c>
      <c r="BB150" s="70">
        <v>2</v>
      </c>
      <c r="BC150" s="71">
        <v>2</v>
      </c>
      <c r="BD150" s="71">
        <v>2</v>
      </c>
      <c r="BE150" s="72">
        <v>2</v>
      </c>
      <c r="BF150" s="70">
        <v>2</v>
      </c>
      <c r="BG150" s="71">
        <v>2</v>
      </c>
      <c r="BH150" s="71">
        <v>2</v>
      </c>
      <c r="BI150" s="71">
        <v>2</v>
      </c>
      <c r="BJ150" s="71">
        <v>2</v>
      </c>
      <c r="BK150" s="71">
        <v>2</v>
      </c>
      <c r="BL150" s="71">
        <v>2</v>
      </c>
      <c r="BM150" s="71">
        <v>2</v>
      </c>
      <c r="BN150" s="71">
        <v>2</v>
      </c>
      <c r="BO150" s="71">
        <v>2</v>
      </c>
      <c r="BP150" s="73">
        <v>2</v>
      </c>
      <c r="BQ150" s="74"/>
      <c r="BR150" s="71"/>
      <c r="BS150" s="71"/>
      <c r="BT150" s="71"/>
      <c r="BU150" s="72"/>
      <c r="BV150" s="529" t="s">
        <v>794</v>
      </c>
    </row>
    <row r="151" spans="1:74" ht="24.6" customHeight="1">
      <c r="A151" s="56">
        <f t="shared" si="3"/>
        <v>15</v>
      </c>
      <c r="B151" s="381" t="s">
        <v>779</v>
      </c>
      <c r="C151" s="57"/>
      <c r="D151" s="233" t="s">
        <v>343</v>
      </c>
      <c r="E151" s="57" t="s">
        <v>347</v>
      </c>
      <c r="F151" s="58">
        <v>12223</v>
      </c>
      <c r="G151" s="144" t="s">
        <v>345</v>
      </c>
      <c r="H151" s="462">
        <v>24.275126944444398</v>
      </c>
      <c r="I151" s="122">
        <v>56.399230000000003</v>
      </c>
      <c r="J151" s="465" t="s">
        <v>721</v>
      </c>
      <c r="K151" s="454" t="s">
        <v>348</v>
      </c>
      <c r="L151" s="191"/>
      <c r="M151" s="63" t="s">
        <v>87</v>
      </c>
      <c r="N151" s="183"/>
      <c r="O151" s="65"/>
      <c r="P151" s="66"/>
      <c r="Q151" s="67">
        <v>211</v>
      </c>
      <c r="R151" s="75" t="s">
        <v>102</v>
      </c>
      <c r="S151" s="66"/>
      <c r="T151" s="69"/>
      <c r="U151" s="70">
        <v>2</v>
      </c>
      <c r="V151" s="71">
        <v>2</v>
      </c>
      <c r="W151" s="71">
        <v>2</v>
      </c>
      <c r="X151" s="71">
        <v>2</v>
      </c>
      <c r="Y151" s="71">
        <v>2</v>
      </c>
      <c r="Z151" s="206">
        <v>2</v>
      </c>
      <c r="AA151" s="70">
        <v>2</v>
      </c>
      <c r="AB151" s="71">
        <v>2</v>
      </c>
      <c r="AC151" s="71">
        <v>2</v>
      </c>
      <c r="AD151" s="71">
        <v>2</v>
      </c>
      <c r="AE151" s="71">
        <v>2</v>
      </c>
      <c r="AF151" s="71">
        <v>2</v>
      </c>
      <c r="AG151" s="71">
        <v>2</v>
      </c>
      <c r="AH151" s="71">
        <v>2</v>
      </c>
      <c r="AI151" s="72">
        <v>2</v>
      </c>
      <c r="AJ151" s="72">
        <v>2</v>
      </c>
      <c r="AK151" s="70">
        <v>2</v>
      </c>
      <c r="AL151" s="71">
        <v>2</v>
      </c>
      <c r="AM151" s="71">
        <v>2</v>
      </c>
      <c r="AN151" s="71">
        <v>2</v>
      </c>
      <c r="AO151" s="71">
        <v>2</v>
      </c>
      <c r="AP151" s="71">
        <v>2</v>
      </c>
      <c r="AQ151" s="71">
        <v>2</v>
      </c>
      <c r="AR151" s="72">
        <v>2</v>
      </c>
      <c r="AS151" s="70">
        <v>2</v>
      </c>
      <c r="AT151" s="71">
        <v>2</v>
      </c>
      <c r="AU151" s="71">
        <v>2</v>
      </c>
      <c r="AV151" s="71">
        <v>2</v>
      </c>
      <c r="AW151" s="73">
        <v>2</v>
      </c>
      <c r="AX151" s="74">
        <v>2</v>
      </c>
      <c r="AY151" s="71">
        <v>2</v>
      </c>
      <c r="AZ151" s="71">
        <v>2</v>
      </c>
      <c r="BA151" s="73">
        <v>2</v>
      </c>
      <c r="BB151" s="70">
        <v>2</v>
      </c>
      <c r="BC151" s="71">
        <v>2</v>
      </c>
      <c r="BD151" s="71">
        <v>2</v>
      </c>
      <c r="BE151" s="72">
        <v>2</v>
      </c>
      <c r="BF151" s="70">
        <v>2</v>
      </c>
      <c r="BG151" s="71">
        <v>2</v>
      </c>
      <c r="BH151" s="71">
        <v>2</v>
      </c>
      <c r="BI151" s="71">
        <v>2</v>
      </c>
      <c r="BJ151" s="71">
        <v>2</v>
      </c>
      <c r="BK151" s="71">
        <v>2</v>
      </c>
      <c r="BL151" s="71">
        <v>2</v>
      </c>
      <c r="BM151" s="71">
        <v>2</v>
      </c>
      <c r="BN151" s="71">
        <v>2</v>
      </c>
      <c r="BO151" s="71">
        <v>2</v>
      </c>
      <c r="BP151" s="73">
        <v>2</v>
      </c>
      <c r="BQ151" s="74"/>
      <c r="BR151" s="71"/>
      <c r="BS151" s="71"/>
      <c r="BT151" s="71"/>
      <c r="BU151" s="72"/>
      <c r="BV151" s="529" t="s">
        <v>794</v>
      </c>
    </row>
    <row r="152" spans="1:74" ht="24.6" customHeight="1">
      <c r="A152" s="56">
        <f t="shared" si="3"/>
        <v>16</v>
      </c>
      <c r="B152" s="381" t="s">
        <v>779</v>
      </c>
      <c r="C152" s="57"/>
      <c r="D152" s="233" t="s">
        <v>343</v>
      </c>
      <c r="E152" s="57" t="s">
        <v>349</v>
      </c>
      <c r="F152" s="58">
        <v>12224</v>
      </c>
      <c r="G152" s="144" t="s">
        <v>345</v>
      </c>
      <c r="H152" s="462">
        <v>24.2751238888888</v>
      </c>
      <c r="I152" s="122">
        <v>56.399253000000002</v>
      </c>
      <c r="J152" s="465" t="s">
        <v>721</v>
      </c>
      <c r="K152" s="450" t="s">
        <v>350</v>
      </c>
      <c r="L152" s="191"/>
      <c r="M152" s="63" t="s">
        <v>87</v>
      </c>
      <c r="N152" s="183"/>
      <c r="O152" s="65"/>
      <c r="P152" s="66"/>
      <c r="Q152" s="67">
        <v>211</v>
      </c>
      <c r="R152" s="75" t="s">
        <v>102</v>
      </c>
      <c r="S152" s="66"/>
      <c r="T152" s="69"/>
      <c r="U152" s="70">
        <v>2</v>
      </c>
      <c r="V152" s="71">
        <v>2</v>
      </c>
      <c r="W152" s="71">
        <v>2</v>
      </c>
      <c r="X152" s="71">
        <v>2</v>
      </c>
      <c r="Y152" s="71">
        <v>2</v>
      </c>
      <c r="Z152" s="206">
        <v>2</v>
      </c>
      <c r="AA152" s="70">
        <v>2</v>
      </c>
      <c r="AB152" s="71">
        <v>2</v>
      </c>
      <c r="AC152" s="71">
        <v>2</v>
      </c>
      <c r="AD152" s="71">
        <v>2</v>
      </c>
      <c r="AE152" s="71">
        <v>2</v>
      </c>
      <c r="AF152" s="71">
        <v>2</v>
      </c>
      <c r="AG152" s="71">
        <v>2</v>
      </c>
      <c r="AH152" s="71">
        <v>2</v>
      </c>
      <c r="AI152" s="72">
        <v>2</v>
      </c>
      <c r="AJ152" s="72">
        <v>2</v>
      </c>
      <c r="AK152" s="70">
        <v>2</v>
      </c>
      <c r="AL152" s="71">
        <v>2</v>
      </c>
      <c r="AM152" s="71">
        <v>2</v>
      </c>
      <c r="AN152" s="71">
        <v>2</v>
      </c>
      <c r="AO152" s="71">
        <v>2</v>
      </c>
      <c r="AP152" s="71">
        <v>2</v>
      </c>
      <c r="AQ152" s="71">
        <v>2</v>
      </c>
      <c r="AR152" s="72">
        <v>2</v>
      </c>
      <c r="AS152" s="70">
        <v>2</v>
      </c>
      <c r="AT152" s="71">
        <v>2</v>
      </c>
      <c r="AU152" s="71">
        <v>2</v>
      </c>
      <c r="AV152" s="71">
        <v>2</v>
      </c>
      <c r="AW152" s="73">
        <v>2</v>
      </c>
      <c r="AX152" s="74">
        <v>2</v>
      </c>
      <c r="AY152" s="71">
        <v>2</v>
      </c>
      <c r="AZ152" s="71">
        <v>2</v>
      </c>
      <c r="BA152" s="73">
        <v>2</v>
      </c>
      <c r="BB152" s="70">
        <v>2</v>
      </c>
      <c r="BC152" s="71">
        <v>2</v>
      </c>
      <c r="BD152" s="71">
        <v>2</v>
      </c>
      <c r="BE152" s="72">
        <v>2</v>
      </c>
      <c r="BF152" s="70">
        <v>2</v>
      </c>
      <c r="BG152" s="71">
        <v>2</v>
      </c>
      <c r="BH152" s="71">
        <v>2</v>
      </c>
      <c r="BI152" s="71">
        <v>2</v>
      </c>
      <c r="BJ152" s="71">
        <v>2</v>
      </c>
      <c r="BK152" s="71">
        <v>2</v>
      </c>
      <c r="BL152" s="71">
        <v>2</v>
      </c>
      <c r="BM152" s="71">
        <v>2</v>
      </c>
      <c r="BN152" s="71">
        <v>2</v>
      </c>
      <c r="BO152" s="71">
        <v>2</v>
      </c>
      <c r="BP152" s="73">
        <v>2</v>
      </c>
      <c r="BQ152" s="74"/>
      <c r="BR152" s="71"/>
      <c r="BS152" s="71"/>
      <c r="BT152" s="71"/>
      <c r="BU152" s="72"/>
      <c r="BV152" s="529" t="s">
        <v>794</v>
      </c>
    </row>
    <row r="153" spans="1:74" ht="23.25" customHeight="1">
      <c r="A153" s="56">
        <f t="shared" si="3"/>
        <v>17</v>
      </c>
      <c r="B153" s="381" t="s">
        <v>779</v>
      </c>
      <c r="C153" s="57" t="s">
        <v>351</v>
      </c>
      <c r="D153" s="233" t="s">
        <v>343</v>
      </c>
      <c r="E153" s="57" t="s">
        <v>352</v>
      </c>
      <c r="F153" s="58">
        <v>12226</v>
      </c>
      <c r="G153" s="144" t="s">
        <v>345</v>
      </c>
      <c r="H153" s="462">
        <v>24.2750980555555</v>
      </c>
      <c r="I153" s="122">
        <v>56.399201111111097</v>
      </c>
      <c r="J153" s="464" t="s">
        <v>86</v>
      </c>
      <c r="K153" s="450" t="s">
        <v>353</v>
      </c>
      <c r="L153" s="191" t="s">
        <v>88</v>
      </c>
      <c r="M153" s="63" t="s">
        <v>87</v>
      </c>
      <c r="N153" s="183"/>
      <c r="O153" s="65"/>
      <c r="P153" s="66"/>
      <c r="Q153" s="67">
        <v>211</v>
      </c>
      <c r="R153" s="75" t="s">
        <v>102</v>
      </c>
      <c r="S153" s="66"/>
      <c r="T153" s="69"/>
      <c r="U153" s="70">
        <v>4</v>
      </c>
      <c r="V153" s="71">
        <v>4</v>
      </c>
      <c r="W153" s="71">
        <v>4</v>
      </c>
      <c r="X153" s="71">
        <v>4</v>
      </c>
      <c r="Y153" s="71">
        <v>4</v>
      </c>
      <c r="Z153" s="206">
        <v>4</v>
      </c>
      <c r="AA153" s="70">
        <v>4</v>
      </c>
      <c r="AB153" s="71">
        <v>4</v>
      </c>
      <c r="AC153" s="71">
        <v>4</v>
      </c>
      <c r="AD153" s="71">
        <v>4</v>
      </c>
      <c r="AE153" s="71">
        <v>4</v>
      </c>
      <c r="AF153" s="71">
        <v>4</v>
      </c>
      <c r="AG153" s="71">
        <v>4</v>
      </c>
      <c r="AH153" s="71">
        <v>4</v>
      </c>
      <c r="AI153" s="72">
        <v>4</v>
      </c>
      <c r="AJ153" s="72">
        <v>4</v>
      </c>
      <c r="AK153" s="70">
        <v>4</v>
      </c>
      <c r="AL153" s="71">
        <v>4</v>
      </c>
      <c r="AM153" s="71">
        <v>4</v>
      </c>
      <c r="AN153" s="71">
        <v>4</v>
      </c>
      <c r="AO153" s="71">
        <v>4</v>
      </c>
      <c r="AP153" s="71">
        <v>4</v>
      </c>
      <c r="AQ153" s="71">
        <v>4</v>
      </c>
      <c r="AR153" s="72">
        <v>4</v>
      </c>
      <c r="AS153" s="70">
        <v>4</v>
      </c>
      <c r="AT153" s="71">
        <v>4</v>
      </c>
      <c r="AU153" s="71">
        <v>4</v>
      </c>
      <c r="AV153" s="71">
        <v>4</v>
      </c>
      <c r="AW153" s="73">
        <v>4</v>
      </c>
      <c r="AX153" s="74">
        <v>4</v>
      </c>
      <c r="AY153" s="71">
        <v>4</v>
      </c>
      <c r="AZ153" s="71">
        <v>4</v>
      </c>
      <c r="BA153" s="73">
        <v>4</v>
      </c>
      <c r="BB153" s="70">
        <v>4</v>
      </c>
      <c r="BC153" s="71">
        <v>4</v>
      </c>
      <c r="BD153" s="71">
        <v>4</v>
      </c>
      <c r="BE153" s="72">
        <v>4</v>
      </c>
      <c r="BF153" s="70">
        <v>4</v>
      </c>
      <c r="BG153" s="71">
        <v>4</v>
      </c>
      <c r="BH153" s="71">
        <v>4</v>
      </c>
      <c r="BI153" s="71">
        <v>4</v>
      </c>
      <c r="BJ153" s="71">
        <v>4</v>
      </c>
      <c r="BK153" s="71">
        <v>4</v>
      </c>
      <c r="BL153" s="71">
        <v>4</v>
      </c>
      <c r="BM153" s="71">
        <v>4</v>
      </c>
      <c r="BN153" s="71">
        <v>4</v>
      </c>
      <c r="BO153" s="71">
        <v>4</v>
      </c>
      <c r="BP153" s="73">
        <v>4</v>
      </c>
      <c r="BQ153" s="74"/>
      <c r="BR153" s="71"/>
      <c r="BS153" s="71"/>
      <c r="BT153" s="71"/>
      <c r="BU153" s="72"/>
      <c r="BV153" s="529" t="s">
        <v>792</v>
      </c>
    </row>
    <row r="154" spans="1:74" ht="23.25" customHeight="1">
      <c r="A154" s="56">
        <f t="shared" si="3"/>
        <v>18</v>
      </c>
      <c r="B154" s="381" t="s">
        <v>779</v>
      </c>
      <c r="C154" s="57"/>
      <c r="D154" s="233" t="s">
        <v>343</v>
      </c>
      <c r="E154" s="57" t="s">
        <v>354</v>
      </c>
      <c r="F154" s="58">
        <v>12225</v>
      </c>
      <c r="G154" s="144" t="s">
        <v>345</v>
      </c>
      <c r="H154" s="134">
        <v>24.275133888888799</v>
      </c>
      <c r="I154" s="449">
        <v>56.3992019444444</v>
      </c>
      <c r="J154" s="361" t="s">
        <v>734</v>
      </c>
      <c r="K154" s="450" t="s">
        <v>355</v>
      </c>
      <c r="L154" s="191"/>
      <c r="M154" s="63" t="s">
        <v>87</v>
      </c>
      <c r="N154" s="183"/>
      <c r="O154" s="65"/>
      <c r="P154" s="66"/>
      <c r="Q154" s="67">
        <v>211</v>
      </c>
      <c r="R154" s="75" t="s">
        <v>102</v>
      </c>
      <c r="S154" s="66"/>
      <c r="T154" s="69"/>
      <c r="U154" s="239">
        <v>2</v>
      </c>
      <c r="V154" s="71">
        <v>2</v>
      </c>
      <c r="W154" s="71">
        <v>2</v>
      </c>
      <c r="X154" s="71">
        <v>2</v>
      </c>
      <c r="Y154" s="71">
        <v>2</v>
      </c>
      <c r="Z154" s="206">
        <v>2</v>
      </c>
      <c r="AA154" s="70">
        <v>2</v>
      </c>
      <c r="AB154" s="71">
        <v>2</v>
      </c>
      <c r="AC154" s="71">
        <v>2</v>
      </c>
      <c r="AD154" s="71">
        <v>2</v>
      </c>
      <c r="AE154" s="71">
        <v>2</v>
      </c>
      <c r="AF154" s="71">
        <v>2</v>
      </c>
      <c r="AG154" s="71">
        <v>2</v>
      </c>
      <c r="AH154" s="71">
        <v>2</v>
      </c>
      <c r="AI154" s="72">
        <v>2</v>
      </c>
      <c r="AJ154" s="72">
        <v>2</v>
      </c>
      <c r="AK154" s="70">
        <v>2</v>
      </c>
      <c r="AL154" s="71">
        <v>2</v>
      </c>
      <c r="AM154" s="71">
        <v>2</v>
      </c>
      <c r="AN154" s="71">
        <v>2</v>
      </c>
      <c r="AO154" s="71">
        <v>2</v>
      </c>
      <c r="AP154" s="71">
        <v>2</v>
      </c>
      <c r="AQ154" s="71">
        <v>2</v>
      </c>
      <c r="AR154" s="72">
        <v>2</v>
      </c>
      <c r="AS154" s="70">
        <v>2</v>
      </c>
      <c r="AT154" s="71">
        <v>2</v>
      </c>
      <c r="AU154" s="71">
        <v>2</v>
      </c>
      <c r="AV154" s="71">
        <v>2</v>
      </c>
      <c r="AW154" s="73">
        <v>2</v>
      </c>
      <c r="AX154" s="74">
        <v>2</v>
      </c>
      <c r="AY154" s="71">
        <v>2</v>
      </c>
      <c r="AZ154" s="71">
        <v>2</v>
      </c>
      <c r="BA154" s="73">
        <v>2</v>
      </c>
      <c r="BB154" s="70">
        <v>2</v>
      </c>
      <c r="BC154" s="71">
        <v>2</v>
      </c>
      <c r="BD154" s="71">
        <v>2</v>
      </c>
      <c r="BE154" s="72">
        <v>2</v>
      </c>
      <c r="BF154" s="70">
        <v>2</v>
      </c>
      <c r="BG154" s="71">
        <v>2</v>
      </c>
      <c r="BH154" s="71">
        <v>2</v>
      </c>
      <c r="BI154" s="71">
        <v>2</v>
      </c>
      <c r="BJ154" s="71">
        <v>2</v>
      </c>
      <c r="BK154" s="71">
        <v>2</v>
      </c>
      <c r="BL154" s="71">
        <v>2</v>
      </c>
      <c r="BM154" s="71">
        <v>2</v>
      </c>
      <c r="BN154" s="71">
        <v>2</v>
      </c>
      <c r="BO154" s="71">
        <v>2</v>
      </c>
      <c r="BP154" s="73">
        <v>2</v>
      </c>
      <c r="BQ154" s="74"/>
      <c r="BR154" s="71"/>
      <c r="BS154" s="71"/>
      <c r="BT154" s="71"/>
      <c r="BU154" s="72"/>
      <c r="BV154" s="529" t="s">
        <v>792</v>
      </c>
    </row>
    <row r="155" spans="1:74" ht="24.6" customHeight="1">
      <c r="A155" s="56">
        <f t="shared" si="3"/>
        <v>19</v>
      </c>
      <c r="B155" s="381" t="s">
        <v>779</v>
      </c>
      <c r="C155" s="57" t="s">
        <v>336</v>
      </c>
      <c r="D155" s="233" t="s">
        <v>356</v>
      </c>
      <c r="E155" s="57">
        <v>15</v>
      </c>
      <c r="F155" s="127">
        <v>1777</v>
      </c>
      <c r="G155" s="128" t="s">
        <v>357</v>
      </c>
      <c r="H155" s="122">
        <v>23.751805999999998</v>
      </c>
      <c r="I155" s="294">
        <v>56.955500000000001</v>
      </c>
      <c r="J155" s="357" t="s">
        <v>86</v>
      </c>
      <c r="K155" s="450" t="s">
        <v>358</v>
      </c>
      <c r="L155" s="191" t="s">
        <v>88</v>
      </c>
      <c r="M155" s="63" t="s">
        <v>87</v>
      </c>
      <c r="N155" s="183"/>
      <c r="O155" s="65" t="s">
        <v>88</v>
      </c>
      <c r="P155" s="66"/>
      <c r="Q155" s="67">
        <v>312</v>
      </c>
      <c r="R155" s="64"/>
      <c r="S155" s="66"/>
      <c r="T155" s="69"/>
      <c r="U155" s="70">
        <v>4</v>
      </c>
      <c r="V155" s="71">
        <v>4</v>
      </c>
      <c r="W155" s="71">
        <v>4</v>
      </c>
      <c r="X155" s="71">
        <v>4</v>
      </c>
      <c r="Y155" s="71">
        <v>4</v>
      </c>
      <c r="Z155" s="206">
        <v>4</v>
      </c>
      <c r="AA155" s="70">
        <v>4</v>
      </c>
      <c r="AB155" s="71">
        <v>4</v>
      </c>
      <c r="AC155" s="71">
        <v>4</v>
      </c>
      <c r="AD155" s="71">
        <v>4</v>
      </c>
      <c r="AE155" s="71">
        <v>4</v>
      </c>
      <c r="AF155" s="71">
        <v>4</v>
      </c>
      <c r="AG155" s="71">
        <v>4</v>
      </c>
      <c r="AH155" s="71">
        <v>4</v>
      </c>
      <c r="AI155" s="72">
        <v>4</v>
      </c>
      <c r="AJ155" s="72">
        <v>4</v>
      </c>
      <c r="AK155" s="70">
        <v>4</v>
      </c>
      <c r="AL155" s="71">
        <v>4</v>
      </c>
      <c r="AM155" s="71">
        <v>4</v>
      </c>
      <c r="AN155" s="71">
        <v>4</v>
      </c>
      <c r="AO155" s="71">
        <v>4</v>
      </c>
      <c r="AP155" s="71">
        <v>4</v>
      </c>
      <c r="AQ155" s="71">
        <v>4</v>
      </c>
      <c r="AR155" s="72">
        <v>4</v>
      </c>
      <c r="AS155" s="70">
        <v>4</v>
      </c>
      <c r="AT155" s="71">
        <v>4</v>
      </c>
      <c r="AU155" s="71">
        <v>4</v>
      </c>
      <c r="AV155" s="71">
        <v>4</v>
      </c>
      <c r="AW155" s="73">
        <v>4</v>
      </c>
      <c r="AX155" s="185"/>
      <c r="AY155" s="163"/>
      <c r="AZ155" s="163"/>
      <c r="BA155" s="164"/>
      <c r="BB155" s="162"/>
      <c r="BC155" s="163"/>
      <c r="BD155" s="163"/>
      <c r="BE155" s="186"/>
      <c r="BF155" s="162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4"/>
      <c r="BQ155" s="74"/>
      <c r="BR155" s="71"/>
      <c r="BS155" s="71"/>
      <c r="BT155" s="71"/>
      <c r="BU155" s="72"/>
      <c r="BV155" s="529" t="s">
        <v>794</v>
      </c>
    </row>
    <row r="156" spans="1:74" ht="24.6" customHeight="1">
      <c r="A156" s="56">
        <f t="shared" si="3"/>
        <v>20</v>
      </c>
      <c r="B156" s="381" t="s">
        <v>779</v>
      </c>
      <c r="C156" s="57"/>
      <c r="D156" s="233" t="s">
        <v>356</v>
      </c>
      <c r="E156" s="127" t="s">
        <v>359</v>
      </c>
      <c r="F156" s="58">
        <v>692</v>
      </c>
      <c r="G156" s="128" t="s">
        <v>360</v>
      </c>
      <c r="H156" s="122">
        <v>23.748389</v>
      </c>
      <c r="I156" s="294">
        <v>56.967111000000003</v>
      </c>
      <c r="J156" s="357" t="s">
        <v>724</v>
      </c>
      <c r="K156" s="450" t="s">
        <v>361</v>
      </c>
      <c r="L156" s="191"/>
      <c r="M156" s="63" t="s">
        <v>87</v>
      </c>
      <c r="N156" s="183"/>
      <c r="O156" s="65" t="s">
        <v>88</v>
      </c>
      <c r="P156" s="66"/>
      <c r="Q156" s="67">
        <v>141</v>
      </c>
      <c r="R156" s="64"/>
      <c r="S156" s="66"/>
      <c r="T156" s="69"/>
      <c r="U156" s="70">
        <v>2</v>
      </c>
      <c r="V156" s="71">
        <v>2</v>
      </c>
      <c r="W156" s="71">
        <v>2</v>
      </c>
      <c r="X156" s="71">
        <v>2</v>
      </c>
      <c r="Y156" s="71">
        <v>2</v>
      </c>
      <c r="Z156" s="206">
        <v>2</v>
      </c>
      <c r="AA156" s="70">
        <v>2</v>
      </c>
      <c r="AB156" s="71">
        <v>2</v>
      </c>
      <c r="AC156" s="71">
        <v>2</v>
      </c>
      <c r="AD156" s="71">
        <v>2</v>
      </c>
      <c r="AE156" s="71">
        <v>2</v>
      </c>
      <c r="AF156" s="71">
        <v>2</v>
      </c>
      <c r="AG156" s="71">
        <v>2</v>
      </c>
      <c r="AH156" s="71">
        <v>2</v>
      </c>
      <c r="AI156" s="72">
        <v>2</v>
      </c>
      <c r="AJ156" s="72">
        <v>2</v>
      </c>
      <c r="AK156" s="70">
        <v>2</v>
      </c>
      <c r="AL156" s="71">
        <v>2</v>
      </c>
      <c r="AM156" s="71">
        <v>2</v>
      </c>
      <c r="AN156" s="71">
        <v>2</v>
      </c>
      <c r="AO156" s="71">
        <v>2</v>
      </c>
      <c r="AP156" s="71">
        <v>2</v>
      </c>
      <c r="AQ156" s="71">
        <v>2</v>
      </c>
      <c r="AR156" s="72">
        <v>2</v>
      </c>
      <c r="AS156" s="70">
        <v>2</v>
      </c>
      <c r="AT156" s="71">
        <v>2</v>
      </c>
      <c r="AU156" s="71">
        <v>2</v>
      </c>
      <c r="AV156" s="71">
        <v>2</v>
      </c>
      <c r="AW156" s="73">
        <v>2</v>
      </c>
      <c r="AX156" s="74"/>
      <c r="AY156" s="71"/>
      <c r="AZ156" s="71"/>
      <c r="BA156" s="73"/>
      <c r="BB156" s="70"/>
      <c r="BC156" s="71"/>
      <c r="BD156" s="71"/>
      <c r="BE156" s="72"/>
      <c r="BF156" s="70"/>
      <c r="BG156" s="71"/>
      <c r="BH156" s="71"/>
      <c r="BI156" s="71"/>
      <c r="BJ156" s="71"/>
      <c r="BK156" s="71"/>
      <c r="BL156" s="71"/>
      <c r="BM156" s="71"/>
      <c r="BN156" s="71"/>
      <c r="BO156" s="71"/>
      <c r="BP156" s="73"/>
      <c r="BQ156" s="74">
        <v>2</v>
      </c>
      <c r="BR156" s="74">
        <v>2</v>
      </c>
      <c r="BS156" s="74">
        <v>2</v>
      </c>
      <c r="BT156" s="74">
        <v>2</v>
      </c>
      <c r="BU156" s="72">
        <v>2</v>
      </c>
      <c r="BV156" s="529" t="s">
        <v>801</v>
      </c>
    </row>
    <row r="157" spans="1:74" ht="24.6" customHeight="1">
      <c r="A157" s="56">
        <f t="shared" si="3"/>
        <v>21</v>
      </c>
      <c r="B157" s="381" t="s">
        <v>779</v>
      </c>
      <c r="C157" s="57"/>
      <c r="D157" s="233" t="s">
        <v>356</v>
      </c>
      <c r="E157" s="57" t="s">
        <v>362</v>
      </c>
      <c r="F157" s="127">
        <v>693</v>
      </c>
      <c r="G157" s="128" t="s">
        <v>363</v>
      </c>
      <c r="H157" s="122">
        <v>23.751611</v>
      </c>
      <c r="I157" s="294">
        <v>56.958556000000002</v>
      </c>
      <c r="J157" s="357" t="s">
        <v>722</v>
      </c>
      <c r="K157" s="450" t="s">
        <v>364</v>
      </c>
      <c r="L157" s="191"/>
      <c r="M157" s="63" t="s">
        <v>87</v>
      </c>
      <c r="N157" s="183"/>
      <c r="O157" s="65" t="s">
        <v>88</v>
      </c>
      <c r="P157" s="66"/>
      <c r="Q157" s="67">
        <v>312</v>
      </c>
      <c r="R157" s="64"/>
      <c r="S157" s="66"/>
      <c r="T157" s="69"/>
      <c r="U157" s="70">
        <v>2</v>
      </c>
      <c r="V157" s="71">
        <v>2</v>
      </c>
      <c r="W157" s="71">
        <v>2</v>
      </c>
      <c r="X157" s="71">
        <v>2</v>
      </c>
      <c r="Y157" s="71">
        <v>2</v>
      </c>
      <c r="Z157" s="206">
        <v>2</v>
      </c>
      <c r="AA157" s="70">
        <v>2</v>
      </c>
      <c r="AB157" s="71">
        <v>2</v>
      </c>
      <c r="AC157" s="71">
        <v>2</v>
      </c>
      <c r="AD157" s="71">
        <v>2</v>
      </c>
      <c r="AE157" s="71">
        <v>2</v>
      </c>
      <c r="AF157" s="71">
        <v>2</v>
      </c>
      <c r="AG157" s="71">
        <v>2</v>
      </c>
      <c r="AH157" s="71">
        <v>2</v>
      </c>
      <c r="AI157" s="72">
        <v>2</v>
      </c>
      <c r="AJ157" s="72">
        <v>2</v>
      </c>
      <c r="AK157" s="70">
        <v>2</v>
      </c>
      <c r="AL157" s="71">
        <v>2</v>
      </c>
      <c r="AM157" s="71">
        <v>2</v>
      </c>
      <c r="AN157" s="71">
        <v>2</v>
      </c>
      <c r="AO157" s="71">
        <v>2</v>
      </c>
      <c r="AP157" s="71">
        <v>2</v>
      </c>
      <c r="AQ157" s="71">
        <v>2</v>
      </c>
      <c r="AR157" s="72">
        <v>2</v>
      </c>
      <c r="AS157" s="70">
        <v>2</v>
      </c>
      <c r="AT157" s="71">
        <v>2</v>
      </c>
      <c r="AU157" s="71">
        <v>2</v>
      </c>
      <c r="AV157" s="71">
        <v>2</v>
      </c>
      <c r="AW157" s="73">
        <v>2</v>
      </c>
      <c r="AX157" s="74"/>
      <c r="AY157" s="71"/>
      <c r="AZ157" s="71"/>
      <c r="BA157" s="73"/>
      <c r="BB157" s="70"/>
      <c r="BC157" s="71"/>
      <c r="BD157" s="71"/>
      <c r="BE157" s="72"/>
      <c r="BF157" s="70"/>
      <c r="BG157" s="71"/>
      <c r="BH157" s="71"/>
      <c r="BI157" s="71"/>
      <c r="BJ157" s="71"/>
      <c r="BK157" s="71"/>
      <c r="BL157" s="71"/>
      <c r="BM157" s="71"/>
      <c r="BN157" s="71"/>
      <c r="BO157" s="71"/>
      <c r="BP157" s="73"/>
      <c r="BQ157" s="74"/>
      <c r="BR157" s="74"/>
      <c r="BS157" s="74"/>
      <c r="BT157" s="74"/>
      <c r="BU157" s="72"/>
      <c r="BV157" s="529" t="s">
        <v>801</v>
      </c>
    </row>
    <row r="158" spans="1:74" ht="24.6" customHeight="1">
      <c r="A158" s="56">
        <f t="shared" si="3"/>
        <v>22</v>
      </c>
      <c r="B158" s="381" t="s">
        <v>779</v>
      </c>
      <c r="C158" s="57"/>
      <c r="D158" s="233" t="s">
        <v>356</v>
      </c>
      <c r="E158" s="57">
        <v>310</v>
      </c>
      <c r="F158" s="127">
        <v>458</v>
      </c>
      <c r="G158" s="128" t="s">
        <v>363</v>
      </c>
      <c r="H158" s="122">
        <v>23.751580000000001</v>
      </c>
      <c r="I158" s="294">
        <v>56.958559999999999</v>
      </c>
      <c r="J158" s="357" t="s">
        <v>727</v>
      </c>
      <c r="K158" s="450" t="s">
        <v>365</v>
      </c>
      <c r="L158" s="191"/>
      <c r="M158" s="63" t="s">
        <v>87</v>
      </c>
      <c r="N158" s="183"/>
      <c r="O158" s="65" t="s">
        <v>88</v>
      </c>
      <c r="P158" s="66"/>
      <c r="Q158" s="67">
        <v>312</v>
      </c>
      <c r="R158" s="64"/>
      <c r="S158" s="66"/>
      <c r="T158" s="69"/>
      <c r="U158" s="70">
        <v>2</v>
      </c>
      <c r="V158" s="71">
        <v>2</v>
      </c>
      <c r="W158" s="71">
        <v>2</v>
      </c>
      <c r="X158" s="71">
        <v>2</v>
      </c>
      <c r="Y158" s="71">
        <v>2</v>
      </c>
      <c r="Z158" s="206">
        <v>2</v>
      </c>
      <c r="AA158" s="70">
        <v>2</v>
      </c>
      <c r="AB158" s="71">
        <v>2</v>
      </c>
      <c r="AC158" s="71">
        <v>2</v>
      </c>
      <c r="AD158" s="71">
        <v>2</v>
      </c>
      <c r="AE158" s="71">
        <v>2</v>
      </c>
      <c r="AF158" s="71">
        <v>2</v>
      </c>
      <c r="AG158" s="71">
        <v>2</v>
      </c>
      <c r="AH158" s="71">
        <v>2</v>
      </c>
      <c r="AI158" s="72">
        <v>2</v>
      </c>
      <c r="AJ158" s="72">
        <v>2</v>
      </c>
      <c r="AK158" s="70">
        <v>2</v>
      </c>
      <c r="AL158" s="71">
        <v>2</v>
      </c>
      <c r="AM158" s="71">
        <v>2</v>
      </c>
      <c r="AN158" s="71">
        <v>2</v>
      </c>
      <c r="AO158" s="71">
        <v>2</v>
      </c>
      <c r="AP158" s="71">
        <v>2</v>
      </c>
      <c r="AQ158" s="71">
        <v>2</v>
      </c>
      <c r="AR158" s="72">
        <v>2</v>
      </c>
      <c r="AS158" s="70">
        <v>2</v>
      </c>
      <c r="AT158" s="71">
        <v>2</v>
      </c>
      <c r="AU158" s="71">
        <v>2</v>
      </c>
      <c r="AV158" s="71">
        <v>2</v>
      </c>
      <c r="AW158" s="73">
        <v>2</v>
      </c>
      <c r="AX158" s="74"/>
      <c r="AY158" s="71"/>
      <c r="AZ158" s="71"/>
      <c r="BA158" s="73"/>
      <c r="BB158" s="70"/>
      <c r="BC158" s="71"/>
      <c r="BD158" s="71"/>
      <c r="BE158" s="72"/>
      <c r="BF158" s="70"/>
      <c r="BG158" s="71"/>
      <c r="BH158" s="71"/>
      <c r="BI158" s="71"/>
      <c r="BJ158" s="71"/>
      <c r="BK158" s="71"/>
      <c r="BL158" s="71"/>
      <c r="BM158" s="71"/>
      <c r="BN158" s="71"/>
      <c r="BO158" s="71"/>
      <c r="BP158" s="73"/>
      <c r="BQ158" s="74"/>
      <c r="BR158" s="74"/>
      <c r="BS158" s="74"/>
      <c r="BT158" s="74"/>
      <c r="BU158" s="72"/>
      <c r="BV158" s="529" t="s">
        <v>795</v>
      </c>
    </row>
    <row r="159" spans="1:74" ht="24.6" customHeight="1">
      <c r="A159" s="56">
        <f t="shared" si="3"/>
        <v>23</v>
      </c>
      <c r="B159" s="381" t="s">
        <v>786</v>
      </c>
      <c r="C159" s="57"/>
      <c r="D159" s="129" t="s">
        <v>366</v>
      </c>
      <c r="E159" s="57">
        <v>6</v>
      </c>
      <c r="F159" s="58">
        <v>24319</v>
      </c>
      <c r="G159" s="128" t="s">
        <v>367</v>
      </c>
      <c r="H159" s="122">
        <v>22.90175</v>
      </c>
      <c r="I159" s="294">
        <v>56.510972000000002</v>
      </c>
      <c r="J159" s="357" t="s">
        <v>768</v>
      </c>
      <c r="K159" s="450" t="s">
        <v>368</v>
      </c>
      <c r="L159" s="191"/>
      <c r="M159" s="63" t="s">
        <v>87</v>
      </c>
      <c r="N159" s="183"/>
      <c r="O159" s="65"/>
      <c r="P159" s="66"/>
      <c r="Q159" s="67">
        <v>231</v>
      </c>
      <c r="R159" s="75" t="s">
        <v>102</v>
      </c>
      <c r="S159" s="66"/>
      <c r="T159" s="69"/>
      <c r="U159" s="70">
        <v>2</v>
      </c>
      <c r="V159" s="71">
        <v>2</v>
      </c>
      <c r="W159" s="71">
        <v>2</v>
      </c>
      <c r="X159" s="71">
        <v>2</v>
      </c>
      <c r="Y159" s="71">
        <v>2</v>
      </c>
      <c r="Z159" s="206">
        <v>2</v>
      </c>
      <c r="AA159" s="70">
        <v>2</v>
      </c>
      <c r="AB159" s="71">
        <v>2</v>
      </c>
      <c r="AC159" s="71">
        <v>2</v>
      </c>
      <c r="AD159" s="71">
        <v>2</v>
      </c>
      <c r="AE159" s="71">
        <v>2</v>
      </c>
      <c r="AF159" s="71">
        <v>2</v>
      </c>
      <c r="AG159" s="71">
        <v>2</v>
      </c>
      <c r="AH159" s="71">
        <v>2</v>
      </c>
      <c r="AI159" s="72">
        <v>2</v>
      </c>
      <c r="AJ159" s="72">
        <v>2</v>
      </c>
      <c r="AK159" s="70">
        <v>2</v>
      </c>
      <c r="AL159" s="71">
        <v>2</v>
      </c>
      <c r="AM159" s="71">
        <v>2</v>
      </c>
      <c r="AN159" s="71">
        <v>2</v>
      </c>
      <c r="AO159" s="71">
        <v>2</v>
      </c>
      <c r="AP159" s="71">
        <v>2</v>
      </c>
      <c r="AQ159" s="71">
        <v>2</v>
      </c>
      <c r="AR159" s="72">
        <v>2</v>
      </c>
      <c r="AS159" s="70">
        <v>2</v>
      </c>
      <c r="AT159" s="71">
        <v>2</v>
      </c>
      <c r="AU159" s="71">
        <v>2</v>
      </c>
      <c r="AV159" s="71">
        <v>2</v>
      </c>
      <c r="AW159" s="73">
        <v>2</v>
      </c>
      <c r="AX159" s="74">
        <v>2</v>
      </c>
      <c r="AY159" s="71">
        <v>2</v>
      </c>
      <c r="AZ159" s="71">
        <v>2</v>
      </c>
      <c r="BA159" s="73">
        <v>2</v>
      </c>
      <c r="BB159" s="70">
        <v>2</v>
      </c>
      <c r="BC159" s="71">
        <v>2</v>
      </c>
      <c r="BD159" s="71">
        <v>2</v>
      </c>
      <c r="BE159" s="72">
        <v>2</v>
      </c>
      <c r="BF159" s="70">
        <v>2</v>
      </c>
      <c r="BG159" s="71">
        <v>2</v>
      </c>
      <c r="BH159" s="71">
        <v>2</v>
      </c>
      <c r="BI159" s="71">
        <v>2</v>
      </c>
      <c r="BJ159" s="71">
        <v>2</v>
      </c>
      <c r="BK159" s="71">
        <v>2</v>
      </c>
      <c r="BL159" s="71">
        <v>2</v>
      </c>
      <c r="BM159" s="71">
        <v>2</v>
      </c>
      <c r="BN159" s="71">
        <v>2</v>
      </c>
      <c r="BO159" s="71">
        <v>2</v>
      </c>
      <c r="BP159" s="73">
        <v>2</v>
      </c>
      <c r="BQ159" s="74"/>
      <c r="BR159" s="74"/>
      <c r="BS159" s="74"/>
      <c r="BT159" s="74"/>
      <c r="BU159" s="72"/>
      <c r="BV159" s="529" t="s">
        <v>794</v>
      </c>
    </row>
    <row r="160" spans="1:74" ht="24.6" customHeight="1">
      <c r="A160" s="56">
        <f t="shared" si="3"/>
        <v>24</v>
      </c>
      <c r="B160" s="381" t="s">
        <v>786</v>
      </c>
      <c r="C160" s="57"/>
      <c r="D160" s="129" t="s">
        <v>366</v>
      </c>
      <c r="E160" s="57">
        <v>40</v>
      </c>
      <c r="F160" s="58">
        <v>727</v>
      </c>
      <c r="G160" s="128" t="s">
        <v>367</v>
      </c>
      <c r="H160" s="122">
        <v>22.901778</v>
      </c>
      <c r="I160" s="294">
        <v>56.511082999999999</v>
      </c>
      <c r="J160" s="357" t="s">
        <v>769</v>
      </c>
      <c r="K160" s="450" t="s">
        <v>369</v>
      </c>
      <c r="L160" s="191"/>
      <c r="M160" s="63" t="s">
        <v>87</v>
      </c>
      <c r="N160" s="183"/>
      <c r="O160" s="65"/>
      <c r="P160" s="66"/>
      <c r="Q160" s="67">
        <v>231</v>
      </c>
      <c r="R160" s="75" t="s">
        <v>102</v>
      </c>
      <c r="S160" s="66"/>
      <c r="T160" s="69"/>
      <c r="U160" s="70">
        <v>2</v>
      </c>
      <c r="V160" s="71">
        <v>2</v>
      </c>
      <c r="W160" s="71">
        <v>2</v>
      </c>
      <c r="X160" s="71">
        <v>2</v>
      </c>
      <c r="Y160" s="71">
        <v>2</v>
      </c>
      <c r="Z160" s="206">
        <v>2</v>
      </c>
      <c r="AA160" s="70">
        <v>2</v>
      </c>
      <c r="AB160" s="71">
        <v>2</v>
      </c>
      <c r="AC160" s="71">
        <v>2</v>
      </c>
      <c r="AD160" s="71">
        <v>2</v>
      </c>
      <c r="AE160" s="71">
        <v>2</v>
      </c>
      <c r="AF160" s="71">
        <v>2</v>
      </c>
      <c r="AG160" s="71">
        <v>2</v>
      </c>
      <c r="AH160" s="71">
        <v>2</v>
      </c>
      <c r="AI160" s="72">
        <v>2</v>
      </c>
      <c r="AJ160" s="72">
        <v>2</v>
      </c>
      <c r="AK160" s="70">
        <v>2</v>
      </c>
      <c r="AL160" s="71">
        <v>2</v>
      </c>
      <c r="AM160" s="71">
        <v>2</v>
      </c>
      <c r="AN160" s="71">
        <v>2</v>
      </c>
      <c r="AO160" s="71">
        <v>2</v>
      </c>
      <c r="AP160" s="71">
        <v>2</v>
      </c>
      <c r="AQ160" s="71">
        <v>2</v>
      </c>
      <c r="AR160" s="72">
        <v>2</v>
      </c>
      <c r="AS160" s="70">
        <v>2</v>
      </c>
      <c r="AT160" s="71">
        <v>2</v>
      </c>
      <c r="AU160" s="71">
        <v>2</v>
      </c>
      <c r="AV160" s="71">
        <v>2</v>
      </c>
      <c r="AW160" s="73">
        <v>2</v>
      </c>
      <c r="AX160" s="74">
        <v>2</v>
      </c>
      <c r="AY160" s="71">
        <v>2</v>
      </c>
      <c r="AZ160" s="71">
        <v>2</v>
      </c>
      <c r="BA160" s="73">
        <v>2</v>
      </c>
      <c r="BB160" s="70">
        <v>2</v>
      </c>
      <c r="BC160" s="71">
        <v>2</v>
      </c>
      <c r="BD160" s="71">
        <v>2</v>
      </c>
      <c r="BE160" s="72">
        <v>2</v>
      </c>
      <c r="BF160" s="70">
        <v>2</v>
      </c>
      <c r="BG160" s="71">
        <v>2</v>
      </c>
      <c r="BH160" s="71">
        <v>2</v>
      </c>
      <c r="BI160" s="71">
        <v>2</v>
      </c>
      <c r="BJ160" s="71">
        <v>2</v>
      </c>
      <c r="BK160" s="71">
        <v>2</v>
      </c>
      <c r="BL160" s="71">
        <v>2</v>
      </c>
      <c r="BM160" s="71">
        <v>2</v>
      </c>
      <c r="BN160" s="71">
        <v>2</v>
      </c>
      <c r="BO160" s="71">
        <v>2</v>
      </c>
      <c r="BP160" s="73">
        <v>2</v>
      </c>
      <c r="BQ160" s="74"/>
      <c r="BR160" s="71"/>
      <c r="BS160" s="71"/>
      <c r="BT160" s="71"/>
      <c r="BU160" s="72"/>
      <c r="BV160" s="529" t="s">
        <v>792</v>
      </c>
    </row>
    <row r="161" spans="1:74" ht="24.6" customHeight="1">
      <c r="A161" s="56">
        <f t="shared" si="3"/>
        <v>25</v>
      </c>
      <c r="B161" s="381" t="s">
        <v>786</v>
      </c>
      <c r="C161" s="57"/>
      <c r="D161" s="129" t="s">
        <v>366</v>
      </c>
      <c r="E161" s="57" t="s">
        <v>370</v>
      </c>
      <c r="F161" s="58">
        <v>728</v>
      </c>
      <c r="G161" s="128" t="s">
        <v>367</v>
      </c>
      <c r="H161" s="122">
        <v>22.902083000000001</v>
      </c>
      <c r="I161" s="294">
        <v>56.510778000000002</v>
      </c>
      <c r="J161" s="357" t="s">
        <v>760</v>
      </c>
      <c r="K161" s="450" t="s">
        <v>371</v>
      </c>
      <c r="L161" s="191"/>
      <c r="M161" s="63" t="s">
        <v>87</v>
      </c>
      <c r="N161" s="183"/>
      <c r="O161" s="65"/>
      <c r="P161" s="66"/>
      <c r="Q161" s="67">
        <v>231</v>
      </c>
      <c r="R161" s="75" t="s">
        <v>102</v>
      </c>
      <c r="S161" s="66"/>
      <c r="T161" s="69"/>
      <c r="U161" s="70">
        <v>2</v>
      </c>
      <c r="V161" s="71">
        <v>2</v>
      </c>
      <c r="W161" s="71">
        <v>2</v>
      </c>
      <c r="X161" s="71">
        <v>2</v>
      </c>
      <c r="Y161" s="71">
        <v>2</v>
      </c>
      <c r="Z161" s="206">
        <v>2</v>
      </c>
      <c r="AA161" s="70">
        <v>2</v>
      </c>
      <c r="AB161" s="71">
        <v>2</v>
      </c>
      <c r="AC161" s="71">
        <v>2</v>
      </c>
      <c r="AD161" s="71">
        <v>2</v>
      </c>
      <c r="AE161" s="71">
        <v>2</v>
      </c>
      <c r="AF161" s="71">
        <v>2</v>
      </c>
      <c r="AG161" s="71">
        <v>2</v>
      </c>
      <c r="AH161" s="71">
        <v>2</v>
      </c>
      <c r="AI161" s="72">
        <v>2</v>
      </c>
      <c r="AJ161" s="72">
        <v>2</v>
      </c>
      <c r="AK161" s="70">
        <v>2</v>
      </c>
      <c r="AL161" s="71">
        <v>2</v>
      </c>
      <c r="AM161" s="71">
        <v>2</v>
      </c>
      <c r="AN161" s="71">
        <v>2</v>
      </c>
      <c r="AO161" s="71">
        <v>2</v>
      </c>
      <c r="AP161" s="71">
        <v>2</v>
      </c>
      <c r="AQ161" s="71">
        <v>2</v>
      </c>
      <c r="AR161" s="72">
        <v>2</v>
      </c>
      <c r="AS161" s="70">
        <v>2</v>
      </c>
      <c r="AT161" s="71">
        <v>2</v>
      </c>
      <c r="AU161" s="71">
        <v>2</v>
      </c>
      <c r="AV161" s="71">
        <v>2</v>
      </c>
      <c r="AW161" s="73">
        <v>2</v>
      </c>
      <c r="AX161" s="74">
        <v>2</v>
      </c>
      <c r="AY161" s="71">
        <v>2</v>
      </c>
      <c r="AZ161" s="71">
        <v>2</v>
      </c>
      <c r="BA161" s="73">
        <v>2</v>
      </c>
      <c r="BB161" s="70">
        <v>2</v>
      </c>
      <c r="BC161" s="71">
        <v>2</v>
      </c>
      <c r="BD161" s="71">
        <v>2</v>
      </c>
      <c r="BE161" s="72">
        <v>2</v>
      </c>
      <c r="BF161" s="70">
        <v>2</v>
      </c>
      <c r="BG161" s="71">
        <v>2</v>
      </c>
      <c r="BH161" s="71">
        <v>2</v>
      </c>
      <c r="BI161" s="71">
        <v>2</v>
      </c>
      <c r="BJ161" s="71">
        <v>2</v>
      </c>
      <c r="BK161" s="71">
        <v>2</v>
      </c>
      <c r="BL161" s="71">
        <v>2</v>
      </c>
      <c r="BM161" s="71">
        <v>2</v>
      </c>
      <c r="BN161" s="71">
        <v>2</v>
      </c>
      <c r="BO161" s="71">
        <v>2</v>
      </c>
      <c r="BP161" s="73">
        <v>2</v>
      </c>
      <c r="BQ161" s="74"/>
      <c r="BR161" s="71"/>
      <c r="BS161" s="71"/>
      <c r="BT161" s="71"/>
      <c r="BU161" s="72"/>
      <c r="BV161" s="529" t="s">
        <v>792</v>
      </c>
    </row>
    <row r="162" spans="1:74" ht="28.5" customHeight="1">
      <c r="A162" s="56">
        <f t="shared" si="3"/>
        <v>26</v>
      </c>
      <c r="B162" s="381" t="s">
        <v>786</v>
      </c>
      <c r="C162" s="57" t="s">
        <v>372</v>
      </c>
      <c r="D162" s="263" t="s">
        <v>366</v>
      </c>
      <c r="E162" s="66">
        <v>41</v>
      </c>
      <c r="F162" s="66">
        <v>14593</v>
      </c>
      <c r="G162" s="423" t="s">
        <v>367</v>
      </c>
      <c r="H162" s="69">
        <v>22.901879999999998</v>
      </c>
      <c r="I162" s="68">
        <v>56.511029999999998</v>
      </c>
      <c r="J162" s="357" t="s">
        <v>733</v>
      </c>
      <c r="K162" s="193" t="s">
        <v>373</v>
      </c>
      <c r="L162" s="191" t="s">
        <v>88</v>
      </c>
      <c r="M162" s="63" t="s">
        <v>87</v>
      </c>
      <c r="N162" s="183"/>
      <c r="O162" s="65"/>
      <c r="P162" s="66"/>
      <c r="Q162" s="67">
        <v>231</v>
      </c>
      <c r="R162" s="75" t="s">
        <v>102</v>
      </c>
      <c r="S162" s="66"/>
      <c r="T162" s="69"/>
      <c r="U162" s="70">
        <v>4</v>
      </c>
      <c r="V162" s="71">
        <v>4</v>
      </c>
      <c r="W162" s="71">
        <v>4</v>
      </c>
      <c r="X162" s="71">
        <v>4</v>
      </c>
      <c r="Y162" s="71">
        <v>4</v>
      </c>
      <c r="Z162" s="206">
        <v>4</v>
      </c>
      <c r="AA162" s="70">
        <v>4</v>
      </c>
      <c r="AB162" s="71">
        <v>4</v>
      </c>
      <c r="AC162" s="71">
        <v>4</v>
      </c>
      <c r="AD162" s="71">
        <v>4</v>
      </c>
      <c r="AE162" s="71">
        <v>4</v>
      </c>
      <c r="AF162" s="71">
        <v>4</v>
      </c>
      <c r="AG162" s="71">
        <v>4</v>
      </c>
      <c r="AH162" s="71">
        <v>4</v>
      </c>
      <c r="AI162" s="72">
        <v>4</v>
      </c>
      <c r="AJ162" s="72">
        <v>4</v>
      </c>
      <c r="AK162" s="70">
        <v>4</v>
      </c>
      <c r="AL162" s="71">
        <v>4</v>
      </c>
      <c r="AM162" s="71">
        <v>4</v>
      </c>
      <c r="AN162" s="71">
        <v>4</v>
      </c>
      <c r="AO162" s="71">
        <v>4</v>
      </c>
      <c r="AP162" s="71">
        <v>4</v>
      </c>
      <c r="AQ162" s="71">
        <v>4</v>
      </c>
      <c r="AR162" s="72">
        <v>4</v>
      </c>
      <c r="AS162" s="70">
        <v>4</v>
      </c>
      <c r="AT162" s="71">
        <v>4</v>
      </c>
      <c r="AU162" s="71">
        <v>4</v>
      </c>
      <c r="AV162" s="71">
        <v>4</v>
      </c>
      <c r="AW162" s="73">
        <v>4</v>
      </c>
      <c r="AX162" s="74">
        <v>4</v>
      </c>
      <c r="AY162" s="71">
        <v>4</v>
      </c>
      <c r="AZ162" s="71">
        <v>4</v>
      </c>
      <c r="BA162" s="73">
        <v>4</v>
      </c>
      <c r="BB162" s="70">
        <v>4</v>
      </c>
      <c r="BC162" s="71">
        <v>4</v>
      </c>
      <c r="BD162" s="71">
        <v>4</v>
      </c>
      <c r="BE162" s="72">
        <v>4</v>
      </c>
      <c r="BF162" s="70">
        <v>4</v>
      </c>
      <c r="BG162" s="71">
        <v>4</v>
      </c>
      <c r="BH162" s="71">
        <v>4</v>
      </c>
      <c r="BI162" s="71">
        <v>4</v>
      </c>
      <c r="BJ162" s="71">
        <v>4</v>
      </c>
      <c r="BK162" s="71">
        <v>4</v>
      </c>
      <c r="BL162" s="71">
        <v>4</v>
      </c>
      <c r="BM162" s="71">
        <v>4</v>
      </c>
      <c r="BN162" s="71">
        <v>4</v>
      </c>
      <c r="BO162" s="71">
        <v>4</v>
      </c>
      <c r="BP162" s="73">
        <v>4</v>
      </c>
      <c r="BQ162" s="74"/>
      <c r="BR162" s="71"/>
      <c r="BS162" s="71"/>
      <c r="BT162" s="71"/>
      <c r="BU162" s="72"/>
      <c r="BV162" s="529" t="s">
        <v>792</v>
      </c>
    </row>
    <row r="163" spans="1:74" ht="28.5" customHeight="1">
      <c r="A163" s="56">
        <f t="shared" si="3"/>
        <v>27</v>
      </c>
      <c r="B163" s="381" t="s">
        <v>374</v>
      </c>
      <c r="C163" s="57"/>
      <c r="D163" s="263" t="s">
        <v>366</v>
      </c>
      <c r="E163" s="66">
        <v>4</v>
      </c>
      <c r="F163" s="66">
        <v>24318</v>
      </c>
      <c r="G163" s="423" t="s">
        <v>367</v>
      </c>
      <c r="H163" s="187">
        <v>22.901779999999999</v>
      </c>
      <c r="I163" s="190">
        <v>56.510919999999999</v>
      </c>
      <c r="J163" s="357" t="s">
        <v>722</v>
      </c>
      <c r="K163" s="295" t="s">
        <v>375</v>
      </c>
      <c r="L163" s="191"/>
      <c r="M163" s="63" t="s">
        <v>87</v>
      </c>
      <c r="N163" s="183"/>
      <c r="O163" s="65"/>
      <c r="P163" s="66"/>
      <c r="Q163" s="67">
        <v>231</v>
      </c>
      <c r="R163" s="75"/>
      <c r="S163" s="66"/>
      <c r="T163" s="69"/>
      <c r="U163" s="70">
        <v>2</v>
      </c>
      <c r="V163" s="71">
        <v>2</v>
      </c>
      <c r="W163" s="71">
        <v>2</v>
      </c>
      <c r="X163" s="71">
        <v>2</v>
      </c>
      <c r="Y163" s="71">
        <v>2</v>
      </c>
      <c r="Z163" s="206">
        <v>2</v>
      </c>
      <c r="AA163" s="70">
        <v>2</v>
      </c>
      <c r="AB163" s="71">
        <v>2</v>
      </c>
      <c r="AC163" s="71">
        <v>2</v>
      </c>
      <c r="AD163" s="71">
        <v>2</v>
      </c>
      <c r="AE163" s="71">
        <v>2</v>
      </c>
      <c r="AF163" s="71">
        <v>2</v>
      </c>
      <c r="AG163" s="71">
        <v>2</v>
      </c>
      <c r="AH163" s="71">
        <v>2</v>
      </c>
      <c r="AI163" s="72">
        <v>2</v>
      </c>
      <c r="AJ163" s="72">
        <v>2</v>
      </c>
      <c r="AK163" s="70">
        <v>2</v>
      </c>
      <c r="AL163" s="71">
        <v>2</v>
      </c>
      <c r="AM163" s="71">
        <v>2</v>
      </c>
      <c r="AN163" s="71">
        <v>2</v>
      </c>
      <c r="AO163" s="71">
        <v>2</v>
      </c>
      <c r="AP163" s="71">
        <v>2</v>
      </c>
      <c r="AQ163" s="71">
        <v>2</v>
      </c>
      <c r="AR163" s="72">
        <v>2</v>
      </c>
      <c r="AS163" s="70">
        <v>2</v>
      </c>
      <c r="AT163" s="71">
        <v>2</v>
      </c>
      <c r="AU163" s="71">
        <v>2</v>
      </c>
      <c r="AV163" s="71">
        <v>2</v>
      </c>
      <c r="AW163" s="73">
        <v>2</v>
      </c>
      <c r="AX163" s="74">
        <v>2</v>
      </c>
      <c r="AY163" s="71">
        <v>2</v>
      </c>
      <c r="AZ163" s="71">
        <v>2</v>
      </c>
      <c r="BA163" s="73">
        <v>2</v>
      </c>
      <c r="BB163" s="70">
        <v>2</v>
      </c>
      <c r="BC163" s="71">
        <v>2</v>
      </c>
      <c r="BD163" s="71">
        <v>2</v>
      </c>
      <c r="BE163" s="72">
        <v>2</v>
      </c>
      <c r="BF163" s="70">
        <v>2</v>
      </c>
      <c r="BG163" s="71">
        <v>2</v>
      </c>
      <c r="BH163" s="71">
        <v>2</v>
      </c>
      <c r="BI163" s="71">
        <v>2</v>
      </c>
      <c r="BJ163" s="71">
        <v>2</v>
      </c>
      <c r="BK163" s="71">
        <v>2</v>
      </c>
      <c r="BL163" s="71">
        <v>2</v>
      </c>
      <c r="BM163" s="71">
        <v>2</v>
      </c>
      <c r="BN163" s="71">
        <v>2</v>
      </c>
      <c r="BO163" s="71">
        <v>2</v>
      </c>
      <c r="BP163" s="73">
        <v>2</v>
      </c>
      <c r="BQ163" s="74"/>
      <c r="BR163" s="71"/>
      <c r="BS163" s="71"/>
      <c r="BT163" s="71"/>
      <c r="BU163" s="72"/>
      <c r="BV163" s="529" t="s">
        <v>794</v>
      </c>
    </row>
    <row r="164" spans="1:74" ht="28.5" customHeight="1">
      <c r="A164" s="56">
        <f t="shared" si="3"/>
        <v>28</v>
      </c>
      <c r="B164" s="381" t="s">
        <v>786</v>
      </c>
      <c r="C164" s="57" t="s">
        <v>372</v>
      </c>
      <c r="D164" s="263" t="s">
        <v>366</v>
      </c>
      <c r="E164" s="364" t="s">
        <v>376</v>
      </c>
      <c r="F164" s="66">
        <v>24320</v>
      </c>
      <c r="G164" s="423" t="s">
        <v>367</v>
      </c>
      <c r="H164" s="187">
        <v>22.90175</v>
      </c>
      <c r="I164" s="190">
        <v>56.510860000000001</v>
      </c>
      <c r="J164" s="357" t="s">
        <v>86</v>
      </c>
      <c r="K164" s="295" t="s">
        <v>377</v>
      </c>
      <c r="L164" s="191" t="s">
        <v>88</v>
      </c>
      <c r="M164" s="63" t="s">
        <v>87</v>
      </c>
      <c r="N164" s="183"/>
      <c r="O164" s="65"/>
      <c r="P164" s="66"/>
      <c r="Q164" s="67">
        <v>231</v>
      </c>
      <c r="R164" s="75"/>
      <c r="S164" s="66"/>
      <c r="T164" s="69"/>
      <c r="U164" s="70">
        <v>4</v>
      </c>
      <c r="V164" s="71">
        <v>4</v>
      </c>
      <c r="W164" s="71">
        <v>4</v>
      </c>
      <c r="X164" s="71">
        <v>4</v>
      </c>
      <c r="Y164" s="71">
        <v>4</v>
      </c>
      <c r="Z164" s="206">
        <v>4</v>
      </c>
      <c r="AA164" s="70">
        <v>4</v>
      </c>
      <c r="AB164" s="71">
        <v>4</v>
      </c>
      <c r="AC164" s="71">
        <v>4</v>
      </c>
      <c r="AD164" s="71">
        <v>4</v>
      </c>
      <c r="AE164" s="71">
        <v>4</v>
      </c>
      <c r="AF164" s="71">
        <v>4</v>
      </c>
      <c r="AG164" s="71">
        <v>4</v>
      </c>
      <c r="AH164" s="71">
        <v>4</v>
      </c>
      <c r="AI164" s="72">
        <v>4</v>
      </c>
      <c r="AJ164" s="72">
        <v>4</v>
      </c>
      <c r="AK164" s="70">
        <v>4</v>
      </c>
      <c r="AL164" s="71">
        <v>4</v>
      </c>
      <c r="AM164" s="71">
        <v>4</v>
      </c>
      <c r="AN164" s="71">
        <v>4</v>
      </c>
      <c r="AO164" s="71">
        <v>4</v>
      </c>
      <c r="AP164" s="71">
        <v>4</v>
      </c>
      <c r="AQ164" s="71">
        <v>4</v>
      </c>
      <c r="AR164" s="72">
        <v>4</v>
      </c>
      <c r="AS164" s="70">
        <v>4</v>
      </c>
      <c r="AT164" s="71">
        <v>4</v>
      </c>
      <c r="AU164" s="71">
        <v>4</v>
      </c>
      <c r="AV164" s="71">
        <v>4</v>
      </c>
      <c r="AW164" s="73">
        <v>4</v>
      </c>
      <c r="AX164" s="74">
        <v>4</v>
      </c>
      <c r="AY164" s="71">
        <v>4</v>
      </c>
      <c r="AZ164" s="71">
        <v>4</v>
      </c>
      <c r="BA164" s="73">
        <v>4</v>
      </c>
      <c r="BB164" s="70">
        <v>4</v>
      </c>
      <c r="BC164" s="71">
        <v>4</v>
      </c>
      <c r="BD164" s="71">
        <v>4</v>
      </c>
      <c r="BE164" s="72">
        <v>4</v>
      </c>
      <c r="BF164" s="70">
        <v>4</v>
      </c>
      <c r="BG164" s="71">
        <v>4</v>
      </c>
      <c r="BH164" s="71">
        <v>4</v>
      </c>
      <c r="BI164" s="71">
        <v>4</v>
      </c>
      <c r="BJ164" s="71">
        <v>4</v>
      </c>
      <c r="BK164" s="71">
        <v>4</v>
      </c>
      <c r="BL164" s="71">
        <v>4</v>
      </c>
      <c r="BM164" s="71">
        <v>4</v>
      </c>
      <c r="BN164" s="71">
        <v>4</v>
      </c>
      <c r="BO164" s="71">
        <v>4</v>
      </c>
      <c r="BP164" s="73">
        <v>4</v>
      </c>
      <c r="BQ164" s="74"/>
      <c r="BR164" s="71"/>
      <c r="BS164" s="71"/>
      <c r="BT164" s="71"/>
      <c r="BU164" s="72"/>
      <c r="BV164" s="529" t="s">
        <v>792</v>
      </c>
    </row>
    <row r="165" spans="1:74" ht="36.75" customHeight="1">
      <c r="A165" s="56">
        <f t="shared" si="3"/>
        <v>29</v>
      </c>
      <c r="B165" s="381" t="s">
        <v>779</v>
      </c>
      <c r="C165" s="57" t="s">
        <v>378</v>
      </c>
      <c r="D165" s="129" t="s">
        <v>379</v>
      </c>
      <c r="E165" s="57">
        <v>3</v>
      </c>
      <c r="F165" s="58">
        <v>19035</v>
      </c>
      <c r="G165" s="128" t="s">
        <v>380</v>
      </c>
      <c r="H165" s="122">
        <v>23.670083000000002</v>
      </c>
      <c r="I165" s="123">
        <v>56.722667000000001</v>
      </c>
      <c r="J165" s="361" t="s">
        <v>770</v>
      </c>
      <c r="K165" s="137" t="s">
        <v>381</v>
      </c>
      <c r="L165" s="191" t="s">
        <v>88</v>
      </c>
      <c r="M165" s="138" t="s">
        <v>87</v>
      </c>
      <c r="N165" s="188"/>
      <c r="O165" s="66"/>
      <c r="P165" s="66"/>
      <c r="Q165" s="67">
        <v>231</v>
      </c>
      <c r="R165" s="75" t="s">
        <v>102</v>
      </c>
      <c r="S165" s="66"/>
      <c r="T165" s="69"/>
      <c r="U165" s="70">
        <v>4</v>
      </c>
      <c r="V165" s="71">
        <v>4</v>
      </c>
      <c r="W165" s="71">
        <v>4</v>
      </c>
      <c r="X165" s="71">
        <v>4</v>
      </c>
      <c r="Y165" s="71">
        <v>4</v>
      </c>
      <c r="Z165" s="206">
        <v>4</v>
      </c>
      <c r="AA165" s="70">
        <v>4</v>
      </c>
      <c r="AB165" s="71">
        <v>4</v>
      </c>
      <c r="AC165" s="71">
        <v>4</v>
      </c>
      <c r="AD165" s="71">
        <v>4</v>
      </c>
      <c r="AE165" s="71">
        <v>4</v>
      </c>
      <c r="AF165" s="71">
        <v>4</v>
      </c>
      <c r="AG165" s="71">
        <v>4</v>
      </c>
      <c r="AH165" s="71">
        <v>4</v>
      </c>
      <c r="AI165" s="72">
        <v>4</v>
      </c>
      <c r="AJ165" s="72">
        <v>4</v>
      </c>
      <c r="AK165" s="70">
        <v>4</v>
      </c>
      <c r="AL165" s="71">
        <v>4</v>
      </c>
      <c r="AM165" s="71">
        <v>4</v>
      </c>
      <c r="AN165" s="71">
        <v>4</v>
      </c>
      <c r="AO165" s="71">
        <v>4</v>
      </c>
      <c r="AP165" s="71">
        <v>4</v>
      </c>
      <c r="AQ165" s="71">
        <v>4</v>
      </c>
      <c r="AR165" s="72">
        <v>4</v>
      </c>
      <c r="AS165" s="70">
        <v>4</v>
      </c>
      <c r="AT165" s="71">
        <v>4</v>
      </c>
      <c r="AU165" s="71">
        <v>4</v>
      </c>
      <c r="AV165" s="71">
        <v>4</v>
      </c>
      <c r="AW165" s="73">
        <v>4</v>
      </c>
      <c r="AX165" s="74">
        <v>4</v>
      </c>
      <c r="AY165" s="71">
        <v>4</v>
      </c>
      <c r="AZ165" s="71">
        <v>4</v>
      </c>
      <c r="BA165" s="73">
        <v>4</v>
      </c>
      <c r="BB165" s="70">
        <v>4</v>
      </c>
      <c r="BC165" s="71">
        <v>4</v>
      </c>
      <c r="BD165" s="71">
        <v>4</v>
      </c>
      <c r="BE165" s="72">
        <v>4</v>
      </c>
      <c r="BF165" s="70">
        <v>4</v>
      </c>
      <c r="BG165" s="71">
        <v>4</v>
      </c>
      <c r="BH165" s="71">
        <v>4</v>
      </c>
      <c r="BI165" s="71">
        <v>4</v>
      </c>
      <c r="BJ165" s="71">
        <v>4</v>
      </c>
      <c r="BK165" s="71">
        <v>4</v>
      </c>
      <c r="BL165" s="71">
        <v>4</v>
      </c>
      <c r="BM165" s="71">
        <v>4</v>
      </c>
      <c r="BN165" s="71">
        <v>4</v>
      </c>
      <c r="BO165" s="71">
        <v>4</v>
      </c>
      <c r="BP165" s="73">
        <v>4</v>
      </c>
      <c r="BQ165" s="74"/>
      <c r="BR165" s="71"/>
      <c r="BS165" s="71"/>
      <c r="BT165" s="71"/>
      <c r="BU165" s="72"/>
      <c r="BV165" s="529" t="s">
        <v>792</v>
      </c>
    </row>
    <row r="166" spans="1:74" ht="36.75" customHeight="1">
      <c r="A166" s="56">
        <f t="shared" si="3"/>
        <v>30</v>
      </c>
      <c r="B166" s="381" t="s">
        <v>779</v>
      </c>
      <c r="C166" s="57" t="s">
        <v>382</v>
      </c>
      <c r="D166" s="129" t="s">
        <v>379</v>
      </c>
      <c r="E166" s="57">
        <v>14</v>
      </c>
      <c r="F166" s="58">
        <v>19045</v>
      </c>
      <c r="G166" s="128" t="s">
        <v>380</v>
      </c>
      <c r="H166" s="122">
        <v>23.654640000000001</v>
      </c>
      <c r="I166" s="123">
        <v>56.718919999999997</v>
      </c>
      <c r="J166" s="361" t="s">
        <v>770</v>
      </c>
      <c r="K166" s="137" t="s">
        <v>383</v>
      </c>
      <c r="L166" s="191" t="s">
        <v>88</v>
      </c>
      <c r="M166" s="63" t="s">
        <v>87</v>
      </c>
      <c r="N166" s="188"/>
      <c r="O166" s="66"/>
      <c r="P166" s="66"/>
      <c r="Q166" s="67">
        <v>231</v>
      </c>
      <c r="R166" s="75"/>
      <c r="S166" s="66"/>
      <c r="T166" s="69"/>
      <c r="U166" s="70">
        <v>4</v>
      </c>
      <c r="V166" s="71">
        <v>4</v>
      </c>
      <c r="W166" s="71">
        <v>4</v>
      </c>
      <c r="X166" s="71">
        <v>4</v>
      </c>
      <c r="Y166" s="71">
        <v>4</v>
      </c>
      <c r="Z166" s="206">
        <v>4</v>
      </c>
      <c r="AA166" s="70">
        <v>4</v>
      </c>
      <c r="AB166" s="71">
        <v>4</v>
      </c>
      <c r="AC166" s="71">
        <v>4</v>
      </c>
      <c r="AD166" s="71">
        <v>4</v>
      </c>
      <c r="AE166" s="71">
        <v>4</v>
      </c>
      <c r="AF166" s="71">
        <v>4</v>
      </c>
      <c r="AG166" s="71">
        <v>4</v>
      </c>
      <c r="AH166" s="71">
        <v>4</v>
      </c>
      <c r="AI166" s="72">
        <v>4</v>
      </c>
      <c r="AJ166" s="72">
        <v>4</v>
      </c>
      <c r="AK166" s="70">
        <v>4</v>
      </c>
      <c r="AL166" s="71">
        <v>4</v>
      </c>
      <c r="AM166" s="71">
        <v>4</v>
      </c>
      <c r="AN166" s="71">
        <v>4</v>
      </c>
      <c r="AO166" s="71">
        <v>4</v>
      </c>
      <c r="AP166" s="71">
        <v>4</v>
      </c>
      <c r="AQ166" s="71">
        <v>4</v>
      </c>
      <c r="AR166" s="72">
        <v>4</v>
      </c>
      <c r="AS166" s="70">
        <v>4</v>
      </c>
      <c r="AT166" s="71">
        <v>4</v>
      </c>
      <c r="AU166" s="71">
        <v>4</v>
      </c>
      <c r="AV166" s="71">
        <v>4</v>
      </c>
      <c r="AW166" s="73">
        <v>4</v>
      </c>
      <c r="AX166" s="74">
        <v>4</v>
      </c>
      <c r="AY166" s="71">
        <v>4</v>
      </c>
      <c r="AZ166" s="71">
        <v>4</v>
      </c>
      <c r="BA166" s="73">
        <v>4</v>
      </c>
      <c r="BB166" s="70">
        <v>4</v>
      </c>
      <c r="BC166" s="71">
        <v>4</v>
      </c>
      <c r="BD166" s="71">
        <v>4</v>
      </c>
      <c r="BE166" s="72">
        <v>4</v>
      </c>
      <c r="BF166" s="70">
        <v>4</v>
      </c>
      <c r="BG166" s="71">
        <v>4</v>
      </c>
      <c r="BH166" s="71">
        <v>4</v>
      </c>
      <c r="BI166" s="71">
        <v>4</v>
      </c>
      <c r="BJ166" s="71">
        <v>4</v>
      </c>
      <c r="BK166" s="71">
        <v>4</v>
      </c>
      <c r="BL166" s="71">
        <v>4</v>
      </c>
      <c r="BM166" s="71">
        <v>4</v>
      </c>
      <c r="BN166" s="71">
        <v>4</v>
      </c>
      <c r="BO166" s="71">
        <v>4</v>
      </c>
      <c r="BP166" s="73">
        <v>4</v>
      </c>
      <c r="BQ166" s="74"/>
      <c r="BR166" s="71"/>
      <c r="BS166" s="71"/>
      <c r="BT166" s="71"/>
      <c r="BU166" s="72"/>
      <c r="BV166" s="529" t="s">
        <v>792</v>
      </c>
    </row>
    <row r="167" spans="1:74" ht="36.75" customHeight="1">
      <c r="A167" s="56">
        <f t="shared" si="3"/>
        <v>31</v>
      </c>
      <c r="B167" s="381" t="s">
        <v>779</v>
      </c>
      <c r="C167" s="57" t="s">
        <v>378</v>
      </c>
      <c r="D167" s="129" t="s">
        <v>379</v>
      </c>
      <c r="E167" s="57">
        <v>17</v>
      </c>
      <c r="F167" s="58">
        <v>19047</v>
      </c>
      <c r="G167" s="128" t="s">
        <v>380</v>
      </c>
      <c r="H167" s="122">
        <v>23.684059999999999</v>
      </c>
      <c r="I167" s="123">
        <v>56.722920000000002</v>
      </c>
      <c r="J167" s="361" t="s">
        <v>771</v>
      </c>
      <c r="K167" s="137" t="s">
        <v>384</v>
      </c>
      <c r="L167" s="191" t="s">
        <v>88</v>
      </c>
      <c r="M167" s="63" t="s">
        <v>87</v>
      </c>
      <c r="N167" s="188"/>
      <c r="O167" s="66"/>
      <c r="P167" s="66"/>
      <c r="Q167" s="67">
        <v>242</v>
      </c>
      <c r="R167" s="75"/>
      <c r="S167" s="66"/>
      <c r="T167" s="69"/>
      <c r="U167" s="70">
        <v>4</v>
      </c>
      <c r="V167" s="71">
        <v>4</v>
      </c>
      <c r="W167" s="71">
        <v>4</v>
      </c>
      <c r="X167" s="71">
        <v>4</v>
      </c>
      <c r="Y167" s="71">
        <v>4</v>
      </c>
      <c r="Z167" s="206">
        <v>4</v>
      </c>
      <c r="AA167" s="70">
        <v>4</v>
      </c>
      <c r="AB167" s="71">
        <v>4</v>
      </c>
      <c r="AC167" s="71">
        <v>4</v>
      </c>
      <c r="AD167" s="71">
        <v>4</v>
      </c>
      <c r="AE167" s="71">
        <v>4</v>
      </c>
      <c r="AF167" s="71">
        <v>4</v>
      </c>
      <c r="AG167" s="71">
        <v>4</v>
      </c>
      <c r="AH167" s="71">
        <v>4</v>
      </c>
      <c r="AI167" s="72">
        <v>4</v>
      </c>
      <c r="AJ167" s="72">
        <v>4</v>
      </c>
      <c r="AK167" s="70">
        <v>4</v>
      </c>
      <c r="AL167" s="71">
        <v>4</v>
      </c>
      <c r="AM167" s="71">
        <v>4</v>
      </c>
      <c r="AN167" s="71">
        <v>4</v>
      </c>
      <c r="AO167" s="71">
        <v>4</v>
      </c>
      <c r="AP167" s="71">
        <v>4</v>
      </c>
      <c r="AQ167" s="71">
        <v>4</v>
      </c>
      <c r="AR167" s="72">
        <v>4</v>
      </c>
      <c r="AS167" s="70">
        <v>4</v>
      </c>
      <c r="AT167" s="71">
        <v>4</v>
      </c>
      <c r="AU167" s="71">
        <v>4</v>
      </c>
      <c r="AV167" s="71">
        <v>4</v>
      </c>
      <c r="AW167" s="73">
        <v>4</v>
      </c>
      <c r="AX167" s="74">
        <v>4</v>
      </c>
      <c r="AY167" s="71">
        <v>4</v>
      </c>
      <c r="AZ167" s="71">
        <v>4</v>
      </c>
      <c r="BA167" s="73">
        <v>4</v>
      </c>
      <c r="BB167" s="70">
        <v>4</v>
      </c>
      <c r="BC167" s="71">
        <v>4</v>
      </c>
      <c r="BD167" s="71">
        <v>4</v>
      </c>
      <c r="BE167" s="72">
        <v>4</v>
      </c>
      <c r="BF167" s="70">
        <v>4</v>
      </c>
      <c r="BG167" s="71">
        <v>4</v>
      </c>
      <c r="BH167" s="71">
        <v>4</v>
      </c>
      <c r="BI167" s="71">
        <v>4</v>
      </c>
      <c r="BJ167" s="71">
        <v>4</v>
      </c>
      <c r="BK167" s="71">
        <v>4</v>
      </c>
      <c r="BL167" s="71">
        <v>4</v>
      </c>
      <c r="BM167" s="71">
        <v>4</v>
      </c>
      <c r="BN167" s="71">
        <v>4</v>
      </c>
      <c r="BO167" s="71">
        <v>4</v>
      </c>
      <c r="BP167" s="73">
        <v>4</v>
      </c>
      <c r="BQ167" s="74"/>
      <c r="BR167" s="71"/>
      <c r="BS167" s="71"/>
      <c r="BT167" s="71"/>
      <c r="BU167" s="72"/>
      <c r="BV167" s="529" t="s">
        <v>792</v>
      </c>
    </row>
    <row r="168" spans="1:74" ht="39" customHeight="1">
      <c r="A168" s="56">
        <f t="shared" si="3"/>
        <v>32</v>
      </c>
      <c r="B168" s="381" t="s">
        <v>779</v>
      </c>
      <c r="C168" s="57"/>
      <c r="D168" s="129" t="s">
        <v>379</v>
      </c>
      <c r="E168" s="57">
        <v>25</v>
      </c>
      <c r="F168" s="58">
        <v>689</v>
      </c>
      <c r="G168" s="128" t="s">
        <v>380</v>
      </c>
      <c r="H168" s="122">
        <v>23.681139000000002</v>
      </c>
      <c r="I168" s="123">
        <v>56.722889000000002</v>
      </c>
      <c r="J168" s="357" t="s">
        <v>727</v>
      </c>
      <c r="K168" s="62" t="s">
        <v>385</v>
      </c>
      <c r="L168" s="191"/>
      <c r="M168" s="63" t="s">
        <v>87</v>
      </c>
      <c r="N168" s="183"/>
      <c r="O168" s="65"/>
      <c r="P168" s="66"/>
      <c r="Q168" s="67">
        <v>242</v>
      </c>
      <c r="R168" s="75" t="s">
        <v>102</v>
      </c>
      <c r="S168" s="66" t="s">
        <v>88</v>
      </c>
      <c r="T168" s="69"/>
      <c r="U168" s="70">
        <v>2</v>
      </c>
      <c r="V168" s="71">
        <v>2</v>
      </c>
      <c r="W168" s="71">
        <v>2</v>
      </c>
      <c r="X168" s="71">
        <v>2</v>
      </c>
      <c r="Y168" s="71">
        <v>2</v>
      </c>
      <c r="Z168" s="206">
        <v>2</v>
      </c>
      <c r="AA168" s="70">
        <v>2</v>
      </c>
      <c r="AB168" s="71">
        <v>2</v>
      </c>
      <c r="AC168" s="71">
        <v>2</v>
      </c>
      <c r="AD168" s="71">
        <v>2</v>
      </c>
      <c r="AE168" s="71">
        <v>2</v>
      </c>
      <c r="AF168" s="71">
        <v>2</v>
      </c>
      <c r="AG168" s="71">
        <v>2</v>
      </c>
      <c r="AH168" s="71">
        <v>2</v>
      </c>
      <c r="AI168" s="72">
        <v>2</v>
      </c>
      <c r="AJ168" s="72">
        <v>2</v>
      </c>
      <c r="AK168" s="70">
        <v>2</v>
      </c>
      <c r="AL168" s="71">
        <v>2</v>
      </c>
      <c r="AM168" s="71">
        <v>2</v>
      </c>
      <c r="AN168" s="71">
        <v>2</v>
      </c>
      <c r="AO168" s="71">
        <v>2</v>
      </c>
      <c r="AP168" s="71">
        <v>2</v>
      </c>
      <c r="AQ168" s="71">
        <v>2</v>
      </c>
      <c r="AR168" s="72">
        <v>2</v>
      </c>
      <c r="AS168" s="70">
        <v>2</v>
      </c>
      <c r="AT168" s="71">
        <v>2</v>
      </c>
      <c r="AU168" s="71">
        <v>2</v>
      </c>
      <c r="AV168" s="71">
        <v>2</v>
      </c>
      <c r="AW168" s="73">
        <v>2</v>
      </c>
      <c r="AX168" s="74">
        <v>2</v>
      </c>
      <c r="AY168" s="71">
        <v>2</v>
      </c>
      <c r="AZ168" s="71">
        <v>2</v>
      </c>
      <c r="BA168" s="73">
        <v>2</v>
      </c>
      <c r="BB168" s="70">
        <v>2</v>
      </c>
      <c r="BC168" s="71">
        <v>2</v>
      </c>
      <c r="BD168" s="71">
        <v>2</v>
      </c>
      <c r="BE168" s="72">
        <v>2</v>
      </c>
      <c r="BF168" s="70">
        <v>2</v>
      </c>
      <c r="BG168" s="71">
        <v>2</v>
      </c>
      <c r="BH168" s="71">
        <v>2</v>
      </c>
      <c r="BI168" s="71">
        <v>2</v>
      </c>
      <c r="BJ168" s="71">
        <v>2</v>
      </c>
      <c r="BK168" s="71">
        <v>2</v>
      </c>
      <c r="BL168" s="71">
        <v>2</v>
      </c>
      <c r="BM168" s="71">
        <v>2</v>
      </c>
      <c r="BN168" s="71">
        <v>2</v>
      </c>
      <c r="BO168" s="71">
        <v>2</v>
      </c>
      <c r="BP168" s="73">
        <v>2</v>
      </c>
      <c r="BQ168" s="74"/>
      <c r="BR168" s="71"/>
      <c r="BS168" s="71"/>
      <c r="BT168" s="71"/>
      <c r="BU168" s="72"/>
      <c r="BV168" s="529" t="s">
        <v>794</v>
      </c>
    </row>
    <row r="169" spans="1:74" ht="34.5" customHeight="1">
      <c r="A169" s="56">
        <f t="shared" si="3"/>
        <v>33</v>
      </c>
      <c r="B169" s="381" t="s">
        <v>779</v>
      </c>
      <c r="C169" s="57"/>
      <c r="D169" s="129" t="s">
        <v>379</v>
      </c>
      <c r="E169" s="62" t="s">
        <v>386</v>
      </c>
      <c r="F169" s="58">
        <v>690</v>
      </c>
      <c r="G169" s="128" t="s">
        <v>380</v>
      </c>
      <c r="H169" s="122">
        <v>23.681583</v>
      </c>
      <c r="I169" s="123">
        <v>56.723027999999999</v>
      </c>
      <c r="J169" s="361" t="s">
        <v>735</v>
      </c>
      <c r="K169" s="137" t="s">
        <v>387</v>
      </c>
      <c r="L169" s="191"/>
      <c r="M169" s="138" t="s">
        <v>87</v>
      </c>
      <c r="N169" s="188"/>
      <c r="O169" s="66"/>
      <c r="P169" s="66"/>
      <c r="Q169" s="67">
        <v>242</v>
      </c>
      <c r="R169" s="75" t="s">
        <v>102</v>
      </c>
      <c r="S169" s="66"/>
      <c r="T169" s="69"/>
      <c r="U169" s="70">
        <v>2</v>
      </c>
      <c r="V169" s="71">
        <v>2</v>
      </c>
      <c r="W169" s="71">
        <v>2</v>
      </c>
      <c r="X169" s="71">
        <v>2</v>
      </c>
      <c r="Y169" s="71">
        <v>2</v>
      </c>
      <c r="Z169" s="206">
        <v>2</v>
      </c>
      <c r="AA169" s="70">
        <v>2</v>
      </c>
      <c r="AB169" s="71">
        <v>2</v>
      </c>
      <c r="AC169" s="71">
        <v>2</v>
      </c>
      <c r="AD169" s="71">
        <v>2</v>
      </c>
      <c r="AE169" s="71">
        <v>2</v>
      </c>
      <c r="AF169" s="71">
        <v>2</v>
      </c>
      <c r="AG169" s="71">
        <v>2</v>
      </c>
      <c r="AH169" s="71">
        <v>2</v>
      </c>
      <c r="AI169" s="72">
        <v>2</v>
      </c>
      <c r="AJ169" s="72">
        <v>2</v>
      </c>
      <c r="AK169" s="70">
        <v>2</v>
      </c>
      <c r="AL169" s="71">
        <v>2</v>
      </c>
      <c r="AM169" s="71">
        <v>2</v>
      </c>
      <c r="AN169" s="71">
        <v>2</v>
      </c>
      <c r="AO169" s="71">
        <v>2</v>
      </c>
      <c r="AP169" s="71">
        <v>2</v>
      </c>
      <c r="AQ169" s="71">
        <v>2</v>
      </c>
      <c r="AR169" s="72">
        <v>2</v>
      </c>
      <c r="AS169" s="70">
        <v>2</v>
      </c>
      <c r="AT169" s="71">
        <v>2</v>
      </c>
      <c r="AU169" s="71">
        <v>2</v>
      </c>
      <c r="AV169" s="71">
        <v>2</v>
      </c>
      <c r="AW169" s="73">
        <v>2</v>
      </c>
      <c r="AX169" s="74">
        <v>2</v>
      </c>
      <c r="AY169" s="71">
        <v>2</v>
      </c>
      <c r="AZ169" s="71">
        <v>2</v>
      </c>
      <c r="BA169" s="73">
        <v>2</v>
      </c>
      <c r="BB169" s="70">
        <v>2</v>
      </c>
      <c r="BC169" s="71">
        <v>2</v>
      </c>
      <c r="BD169" s="71">
        <v>2</v>
      </c>
      <c r="BE169" s="72">
        <v>2</v>
      </c>
      <c r="BF169" s="70">
        <v>2</v>
      </c>
      <c r="BG169" s="71">
        <v>2</v>
      </c>
      <c r="BH169" s="71">
        <v>2</v>
      </c>
      <c r="BI169" s="71">
        <v>2</v>
      </c>
      <c r="BJ169" s="71">
        <v>2</v>
      </c>
      <c r="BK169" s="71">
        <v>2</v>
      </c>
      <c r="BL169" s="71">
        <v>2</v>
      </c>
      <c r="BM169" s="71">
        <v>2</v>
      </c>
      <c r="BN169" s="71">
        <v>2</v>
      </c>
      <c r="BO169" s="71">
        <v>2</v>
      </c>
      <c r="BP169" s="73">
        <v>2</v>
      </c>
      <c r="BQ169" s="74"/>
      <c r="BR169" s="71"/>
      <c r="BS169" s="71"/>
      <c r="BT169" s="71"/>
      <c r="BU169" s="72"/>
      <c r="BV169" s="529" t="s">
        <v>794</v>
      </c>
    </row>
    <row r="170" spans="1:74" ht="34.5" customHeight="1">
      <c r="A170" s="56">
        <f t="shared" si="3"/>
        <v>34</v>
      </c>
      <c r="B170" s="389" t="s">
        <v>779</v>
      </c>
      <c r="C170" s="57"/>
      <c r="D170" s="299" t="s">
        <v>379</v>
      </c>
      <c r="E170" s="197" t="s">
        <v>388</v>
      </c>
      <c r="F170" s="300">
        <v>12227</v>
      </c>
      <c r="G170" s="128" t="s">
        <v>380</v>
      </c>
      <c r="H170" s="301">
        <v>23.681188888888801</v>
      </c>
      <c r="I170" s="302">
        <v>56.722768055555498</v>
      </c>
      <c r="J170" s="361" t="s">
        <v>772</v>
      </c>
      <c r="K170" s="137" t="s">
        <v>389</v>
      </c>
      <c r="L170" s="191"/>
      <c r="M170" s="138" t="s">
        <v>87</v>
      </c>
      <c r="N170" s="188"/>
      <c r="O170" s="66"/>
      <c r="P170" s="66"/>
      <c r="Q170" s="67">
        <v>242</v>
      </c>
      <c r="R170" s="75" t="s">
        <v>102</v>
      </c>
      <c r="S170" s="66"/>
      <c r="T170" s="69"/>
      <c r="U170" s="70">
        <v>2</v>
      </c>
      <c r="V170" s="71">
        <v>2</v>
      </c>
      <c r="W170" s="71">
        <v>2</v>
      </c>
      <c r="X170" s="71">
        <v>2</v>
      </c>
      <c r="Y170" s="71">
        <v>2</v>
      </c>
      <c r="Z170" s="206">
        <v>2</v>
      </c>
      <c r="AA170" s="70">
        <v>2</v>
      </c>
      <c r="AB170" s="71">
        <v>2</v>
      </c>
      <c r="AC170" s="71">
        <v>2</v>
      </c>
      <c r="AD170" s="71">
        <v>2</v>
      </c>
      <c r="AE170" s="71">
        <v>2</v>
      </c>
      <c r="AF170" s="71">
        <v>2</v>
      </c>
      <c r="AG170" s="71">
        <v>2</v>
      </c>
      <c r="AH170" s="71">
        <v>2</v>
      </c>
      <c r="AI170" s="72">
        <v>2</v>
      </c>
      <c r="AJ170" s="72">
        <v>2</v>
      </c>
      <c r="AK170" s="70">
        <v>2</v>
      </c>
      <c r="AL170" s="71">
        <v>2</v>
      </c>
      <c r="AM170" s="71">
        <v>2</v>
      </c>
      <c r="AN170" s="71">
        <v>2</v>
      </c>
      <c r="AO170" s="71">
        <v>2</v>
      </c>
      <c r="AP170" s="71">
        <v>2</v>
      </c>
      <c r="AQ170" s="71">
        <v>2</v>
      </c>
      <c r="AR170" s="72">
        <v>2</v>
      </c>
      <c r="AS170" s="70">
        <v>2</v>
      </c>
      <c r="AT170" s="71">
        <v>2</v>
      </c>
      <c r="AU170" s="71">
        <v>2</v>
      </c>
      <c r="AV170" s="71">
        <v>2</v>
      </c>
      <c r="AW170" s="73">
        <v>2</v>
      </c>
      <c r="AX170" s="74">
        <v>2</v>
      </c>
      <c r="AY170" s="71">
        <v>2</v>
      </c>
      <c r="AZ170" s="71">
        <v>2</v>
      </c>
      <c r="BA170" s="73">
        <v>2</v>
      </c>
      <c r="BB170" s="70">
        <v>2</v>
      </c>
      <c r="BC170" s="71">
        <v>2</v>
      </c>
      <c r="BD170" s="71">
        <v>2</v>
      </c>
      <c r="BE170" s="72">
        <v>2</v>
      </c>
      <c r="BF170" s="70">
        <v>2</v>
      </c>
      <c r="BG170" s="71">
        <v>2</v>
      </c>
      <c r="BH170" s="71">
        <v>2</v>
      </c>
      <c r="BI170" s="71">
        <v>2</v>
      </c>
      <c r="BJ170" s="71">
        <v>2</v>
      </c>
      <c r="BK170" s="71">
        <v>2</v>
      </c>
      <c r="BL170" s="71">
        <v>2</v>
      </c>
      <c r="BM170" s="71">
        <v>2</v>
      </c>
      <c r="BN170" s="71">
        <v>2</v>
      </c>
      <c r="BO170" s="71">
        <v>2</v>
      </c>
      <c r="BP170" s="73">
        <v>2</v>
      </c>
      <c r="BQ170" s="74"/>
      <c r="BR170" s="71"/>
      <c r="BS170" s="71"/>
      <c r="BT170" s="71"/>
      <c r="BU170" s="72"/>
      <c r="BV170" s="529" t="s">
        <v>792</v>
      </c>
    </row>
    <row r="171" spans="1:74" ht="34.5" customHeight="1">
      <c r="A171" s="56">
        <f t="shared" si="3"/>
        <v>35</v>
      </c>
      <c r="B171" s="381" t="s">
        <v>779</v>
      </c>
      <c r="C171" s="57"/>
      <c r="D171" s="129" t="s">
        <v>379</v>
      </c>
      <c r="E171" s="62" t="s">
        <v>390</v>
      </c>
      <c r="F171" s="58">
        <v>12228</v>
      </c>
      <c r="G171" s="128" t="s">
        <v>380</v>
      </c>
      <c r="H171" s="122">
        <v>23.681198888888801</v>
      </c>
      <c r="I171" s="123">
        <v>56.722748888888802</v>
      </c>
      <c r="J171" s="361" t="s">
        <v>734</v>
      </c>
      <c r="K171" s="137" t="s">
        <v>391</v>
      </c>
      <c r="L171" s="191"/>
      <c r="M171" s="63" t="s">
        <v>87</v>
      </c>
      <c r="N171" s="188"/>
      <c r="O171" s="66"/>
      <c r="P171" s="66"/>
      <c r="Q171" s="67">
        <v>242</v>
      </c>
      <c r="R171" s="75"/>
      <c r="S171" s="66"/>
      <c r="T171" s="69"/>
      <c r="U171" s="70">
        <v>2</v>
      </c>
      <c r="V171" s="71">
        <v>2</v>
      </c>
      <c r="W171" s="71">
        <v>2</v>
      </c>
      <c r="X171" s="71">
        <v>2</v>
      </c>
      <c r="Y171" s="71">
        <v>2</v>
      </c>
      <c r="Z171" s="206">
        <v>2</v>
      </c>
      <c r="AA171" s="70">
        <v>2</v>
      </c>
      <c r="AB171" s="71">
        <v>2</v>
      </c>
      <c r="AC171" s="71">
        <v>2</v>
      </c>
      <c r="AD171" s="71">
        <v>2</v>
      </c>
      <c r="AE171" s="71">
        <v>2</v>
      </c>
      <c r="AF171" s="71">
        <v>2</v>
      </c>
      <c r="AG171" s="71">
        <v>2</v>
      </c>
      <c r="AH171" s="71">
        <v>2</v>
      </c>
      <c r="AI171" s="72">
        <v>2</v>
      </c>
      <c r="AJ171" s="72">
        <v>2</v>
      </c>
      <c r="AK171" s="70">
        <v>2</v>
      </c>
      <c r="AL171" s="71">
        <v>2</v>
      </c>
      <c r="AM171" s="71">
        <v>2</v>
      </c>
      <c r="AN171" s="71">
        <v>2</v>
      </c>
      <c r="AO171" s="71">
        <v>2</v>
      </c>
      <c r="AP171" s="71">
        <v>2</v>
      </c>
      <c r="AQ171" s="71">
        <v>2</v>
      </c>
      <c r="AR171" s="72">
        <v>2</v>
      </c>
      <c r="AS171" s="70">
        <v>2</v>
      </c>
      <c r="AT171" s="71">
        <v>2</v>
      </c>
      <c r="AU171" s="71">
        <v>2</v>
      </c>
      <c r="AV171" s="71">
        <v>2</v>
      </c>
      <c r="AW171" s="73">
        <v>2</v>
      </c>
      <c r="AX171" s="74">
        <v>2</v>
      </c>
      <c r="AY171" s="71">
        <v>2</v>
      </c>
      <c r="AZ171" s="71">
        <v>2</v>
      </c>
      <c r="BA171" s="73">
        <v>2</v>
      </c>
      <c r="BB171" s="70">
        <v>2</v>
      </c>
      <c r="BC171" s="71">
        <v>2</v>
      </c>
      <c r="BD171" s="71">
        <v>2</v>
      </c>
      <c r="BE171" s="72">
        <v>2</v>
      </c>
      <c r="BF171" s="70">
        <v>2</v>
      </c>
      <c r="BG171" s="71">
        <v>2</v>
      </c>
      <c r="BH171" s="71">
        <v>2</v>
      </c>
      <c r="BI171" s="71">
        <v>2</v>
      </c>
      <c r="BJ171" s="71">
        <v>2</v>
      </c>
      <c r="BK171" s="71">
        <v>2</v>
      </c>
      <c r="BL171" s="71">
        <v>2</v>
      </c>
      <c r="BM171" s="71">
        <v>2</v>
      </c>
      <c r="BN171" s="71">
        <v>2</v>
      </c>
      <c r="BO171" s="71">
        <v>2</v>
      </c>
      <c r="BP171" s="73">
        <v>2</v>
      </c>
      <c r="BQ171" s="74"/>
      <c r="BR171" s="71"/>
      <c r="BS171" s="71"/>
      <c r="BT171" s="71"/>
      <c r="BU171" s="72"/>
      <c r="BV171" s="529" t="s">
        <v>792</v>
      </c>
    </row>
    <row r="172" spans="1:74" ht="19.5" customHeight="1">
      <c r="A172" s="116">
        <f t="shared" si="3"/>
        <v>36</v>
      </c>
      <c r="B172" s="384" t="s">
        <v>779</v>
      </c>
      <c r="C172" s="117"/>
      <c r="D172" s="173" t="s">
        <v>392</v>
      </c>
      <c r="E172" s="304">
        <v>375</v>
      </c>
      <c r="F172" s="442">
        <v>1580</v>
      </c>
      <c r="G172" s="443" t="s">
        <v>393</v>
      </c>
      <c r="H172" s="291">
        <v>23.937583</v>
      </c>
      <c r="I172" s="102">
        <v>56.875472000000002</v>
      </c>
      <c r="J172" s="366" t="s">
        <v>726</v>
      </c>
      <c r="K172" s="305" t="s">
        <v>394</v>
      </c>
      <c r="L172" s="457"/>
      <c r="M172" s="438" t="s">
        <v>87</v>
      </c>
      <c r="N172" s="439"/>
      <c r="O172" s="241"/>
      <c r="P172" s="107"/>
      <c r="Q172" s="108">
        <v>112</v>
      </c>
      <c r="R172" s="428" t="s">
        <v>102</v>
      </c>
      <c r="S172" s="107" t="s">
        <v>88</v>
      </c>
      <c r="T172" s="109"/>
      <c r="U172" s="110">
        <v>1</v>
      </c>
      <c r="V172" s="111">
        <v>1</v>
      </c>
      <c r="W172" s="111">
        <v>1</v>
      </c>
      <c r="X172" s="111">
        <v>1</v>
      </c>
      <c r="Y172" s="111">
        <v>1</v>
      </c>
      <c r="Z172" s="232">
        <v>1</v>
      </c>
      <c r="AA172" s="110">
        <v>1</v>
      </c>
      <c r="AB172" s="111">
        <v>1</v>
      </c>
      <c r="AC172" s="111">
        <v>1</v>
      </c>
      <c r="AD172" s="111">
        <v>1</v>
      </c>
      <c r="AE172" s="111">
        <v>1</v>
      </c>
      <c r="AF172" s="111">
        <v>1</v>
      </c>
      <c r="AG172" s="111">
        <v>1</v>
      </c>
      <c r="AH172" s="111">
        <v>1</v>
      </c>
      <c r="AI172" s="112"/>
      <c r="AJ172" s="112">
        <v>1</v>
      </c>
      <c r="AK172" s="110">
        <v>1</v>
      </c>
      <c r="AL172" s="111">
        <v>1</v>
      </c>
      <c r="AM172" s="111">
        <v>1</v>
      </c>
      <c r="AN172" s="111">
        <v>1</v>
      </c>
      <c r="AO172" s="111">
        <v>1</v>
      </c>
      <c r="AP172" s="111">
        <v>1</v>
      </c>
      <c r="AQ172" s="111">
        <v>1</v>
      </c>
      <c r="AR172" s="112">
        <v>1</v>
      </c>
      <c r="AS172" s="110">
        <v>1</v>
      </c>
      <c r="AT172" s="111">
        <v>1</v>
      </c>
      <c r="AU172" s="111">
        <v>1</v>
      </c>
      <c r="AV172" s="111">
        <v>1</v>
      </c>
      <c r="AW172" s="113">
        <v>1</v>
      </c>
      <c r="AX172" s="114">
        <v>1</v>
      </c>
      <c r="AY172" s="111">
        <v>1</v>
      </c>
      <c r="AZ172" s="111">
        <v>1</v>
      </c>
      <c r="BA172" s="113">
        <v>1</v>
      </c>
      <c r="BB172" s="110">
        <v>1</v>
      </c>
      <c r="BC172" s="111">
        <v>1</v>
      </c>
      <c r="BD172" s="111">
        <v>1</v>
      </c>
      <c r="BE172" s="112">
        <v>1</v>
      </c>
      <c r="BF172" s="110">
        <v>1</v>
      </c>
      <c r="BG172" s="111">
        <v>1</v>
      </c>
      <c r="BH172" s="111">
        <v>1</v>
      </c>
      <c r="BI172" s="111">
        <v>1</v>
      </c>
      <c r="BJ172" s="111">
        <v>1</v>
      </c>
      <c r="BK172" s="111">
        <v>1</v>
      </c>
      <c r="BL172" s="111">
        <v>1</v>
      </c>
      <c r="BM172" s="111">
        <v>1</v>
      </c>
      <c r="BN172" s="111">
        <v>1</v>
      </c>
      <c r="BO172" s="111">
        <v>1</v>
      </c>
      <c r="BP172" s="113">
        <v>1</v>
      </c>
      <c r="BQ172" s="110">
        <v>1</v>
      </c>
      <c r="BR172" s="111">
        <v>1</v>
      </c>
      <c r="BS172" s="111">
        <v>1</v>
      </c>
      <c r="BT172" s="111">
        <v>1</v>
      </c>
      <c r="BU172" s="112">
        <v>1</v>
      </c>
      <c r="BV172" s="534" t="s">
        <v>792</v>
      </c>
    </row>
    <row r="173" spans="1:74" ht="19.5" customHeight="1">
      <c r="A173" s="56">
        <f t="shared" si="3"/>
        <v>37</v>
      </c>
      <c r="B173" s="381" t="s">
        <v>779</v>
      </c>
      <c r="C173" s="57"/>
      <c r="D173" s="129" t="s">
        <v>392</v>
      </c>
      <c r="E173" s="57">
        <v>377</v>
      </c>
      <c r="F173" s="189">
        <v>1576</v>
      </c>
      <c r="G173" s="424" t="s">
        <v>393</v>
      </c>
      <c r="H173" s="122">
        <v>23.937417</v>
      </c>
      <c r="I173" s="123">
        <v>56.875500000000002</v>
      </c>
      <c r="J173" s="357" t="s">
        <v>727</v>
      </c>
      <c r="K173" s="62" t="s">
        <v>395</v>
      </c>
      <c r="L173" s="191"/>
      <c r="M173" s="63" t="s">
        <v>87</v>
      </c>
      <c r="N173" s="183"/>
      <c r="O173" s="65"/>
      <c r="P173" s="66"/>
      <c r="Q173" s="67">
        <v>112</v>
      </c>
      <c r="R173" s="75" t="s">
        <v>102</v>
      </c>
      <c r="S173" s="66" t="s">
        <v>88</v>
      </c>
      <c r="T173" s="69"/>
      <c r="U173" s="70">
        <v>1</v>
      </c>
      <c r="V173" s="71">
        <v>1</v>
      </c>
      <c r="W173" s="71">
        <v>1</v>
      </c>
      <c r="X173" s="71">
        <v>1</v>
      </c>
      <c r="Y173" s="71">
        <v>1</v>
      </c>
      <c r="Z173" s="206">
        <v>1</v>
      </c>
      <c r="AA173" s="70">
        <v>1</v>
      </c>
      <c r="AB173" s="71">
        <v>1</v>
      </c>
      <c r="AC173" s="71">
        <v>1</v>
      </c>
      <c r="AD173" s="71">
        <v>1</v>
      </c>
      <c r="AE173" s="71">
        <v>1</v>
      </c>
      <c r="AF173" s="71">
        <v>1</v>
      </c>
      <c r="AG173" s="71">
        <v>1</v>
      </c>
      <c r="AH173" s="71">
        <v>1</v>
      </c>
      <c r="AI173" s="72"/>
      <c r="AJ173" s="72">
        <v>1</v>
      </c>
      <c r="AK173" s="70">
        <v>1</v>
      </c>
      <c r="AL173" s="71">
        <v>1</v>
      </c>
      <c r="AM173" s="71">
        <v>1</v>
      </c>
      <c r="AN173" s="71">
        <v>1</v>
      </c>
      <c r="AO173" s="71">
        <v>1</v>
      </c>
      <c r="AP173" s="71">
        <v>1</v>
      </c>
      <c r="AQ173" s="71">
        <v>1</v>
      </c>
      <c r="AR173" s="72">
        <v>1</v>
      </c>
      <c r="AS173" s="70">
        <v>1</v>
      </c>
      <c r="AT173" s="71">
        <v>1</v>
      </c>
      <c r="AU173" s="71">
        <v>1</v>
      </c>
      <c r="AV173" s="71">
        <v>1</v>
      </c>
      <c r="AW173" s="73">
        <v>1</v>
      </c>
      <c r="AX173" s="74">
        <v>1</v>
      </c>
      <c r="AY173" s="71">
        <v>1</v>
      </c>
      <c r="AZ173" s="71">
        <v>1</v>
      </c>
      <c r="BA173" s="73">
        <v>1</v>
      </c>
      <c r="BB173" s="70">
        <v>1</v>
      </c>
      <c r="BC173" s="71">
        <v>1</v>
      </c>
      <c r="BD173" s="71">
        <v>1</v>
      </c>
      <c r="BE173" s="72">
        <v>1</v>
      </c>
      <c r="BF173" s="70">
        <v>1</v>
      </c>
      <c r="BG173" s="71">
        <v>1</v>
      </c>
      <c r="BH173" s="71">
        <v>1</v>
      </c>
      <c r="BI173" s="71">
        <v>1</v>
      </c>
      <c r="BJ173" s="71">
        <v>1</v>
      </c>
      <c r="BK173" s="71">
        <v>1</v>
      </c>
      <c r="BL173" s="71">
        <v>1</v>
      </c>
      <c r="BM173" s="71">
        <v>1</v>
      </c>
      <c r="BN173" s="71">
        <v>1</v>
      </c>
      <c r="BO173" s="71">
        <v>1</v>
      </c>
      <c r="BP173" s="73">
        <v>1</v>
      </c>
      <c r="BQ173" s="70">
        <v>1</v>
      </c>
      <c r="BR173" s="71">
        <v>1</v>
      </c>
      <c r="BS173" s="71">
        <v>1</v>
      </c>
      <c r="BT173" s="71">
        <v>1</v>
      </c>
      <c r="BU173" s="72">
        <v>1</v>
      </c>
      <c r="BV173" s="529" t="s">
        <v>792</v>
      </c>
    </row>
    <row r="174" spans="1:74" ht="19.5" customHeight="1">
      <c r="A174" s="56">
        <f t="shared" si="3"/>
        <v>38</v>
      </c>
      <c r="B174" s="381" t="s">
        <v>779</v>
      </c>
      <c r="C174" s="57"/>
      <c r="D174" s="129" t="s">
        <v>392</v>
      </c>
      <c r="E174" s="57">
        <v>378</v>
      </c>
      <c r="F174" s="189">
        <v>1577</v>
      </c>
      <c r="G174" s="424" t="s">
        <v>393</v>
      </c>
      <c r="H174" s="122">
        <v>23.937472</v>
      </c>
      <c r="I174" s="123">
        <v>56.875500000000002</v>
      </c>
      <c r="J174" s="357" t="s">
        <v>724</v>
      </c>
      <c r="K174" s="62" t="s">
        <v>396</v>
      </c>
      <c r="L174" s="191"/>
      <c r="M174" s="63" t="s">
        <v>87</v>
      </c>
      <c r="N174" s="183"/>
      <c r="O174" s="65"/>
      <c r="P174" s="66"/>
      <c r="Q174" s="67">
        <v>112</v>
      </c>
      <c r="R174" s="75" t="s">
        <v>102</v>
      </c>
      <c r="S174" s="66" t="s">
        <v>88</v>
      </c>
      <c r="T174" s="69"/>
      <c r="U174" s="70">
        <v>1</v>
      </c>
      <c r="V174" s="71">
        <v>1</v>
      </c>
      <c r="W174" s="71">
        <v>1</v>
      </c>
      <c r="X174" s="71">
        <v>1</v>
      </c>
      <c r="Y174" s="71">
        <v>1</v>
      </c>
      <c r="Z174" s="206">
        <v>1</v>
      </c>
      <c r="AA174" s="70">
        <v>1</v>
      </c>
      <c r="AB174" s="71">
        <v>1</v>
      </c>
      <c r="AC174" s="71">
        <v>1</v>
      </c>
      <c r="AD174" s="71">
        <v>1</v>
      </c>
      <c r="AE174" s="71">
        <v>1</v>
      </c>
      <c r="AF174" s="71">
        <v>1</v>
      </c>
      <c r="AG174" s="71">
        <v>1</v>
      </c>
      <c r="AH174" s="71">
        <v>1</v>
      </c>
      <c r="AI174" s="72"/>
      <c r="AJ174" s="72">
        <v>1</v>
      </c>
      <c r="AK174" s="70">
        <v>1</v>
      </c>
      <c r="AL174" s="71">
        <v>1</v>
      </c>
      <c r="AM174" s="71">
        <v>1</v>
      </c>
      <c r="AN174" s="71">
        <v>1</v>
      </c>
      <c r="AO174" s="71">
        <v>1</v>
      </c>
      <c r="AP174" s="71">
        <v>1</v>
      </c>
      <c r="AQ174" s="71">
        <v>1</v>
      </c>
      <c r="AR174" s="72">
        <v>1</v>
      </c>
      <c r="AS174" s="70">
        <v>1</v>
      </c>
      <c r="AT174" s="71">
        <v>1</v>
      </c>
      <c r="AU174" s="71">
        <v>1</v>
      </c>
      <c r="AV174" s="71">
        <v>1</v>
      </c>
      <c r="AW174" s="73">
        <v>1</v>
      </c>
      <c r="AX174" s="74">
        <v>1</v>
      </c>
      <c r="AY174" s="71">
        <v>1</v>
      </c>
      <c r="AZ174" s="71">
        <v>1</v>
      </c>
      <c r="BA174" s="73">
        <v>1</v>
      </c>
      <c r="BB174" s="70">
        <v>1</v>
      </c>
      <c r="BC174" s="71">
        <v>1</v>
      </c>
      <c r="BD174" s="71">
        <v>1</v>
      </c>
      <c r="BE174" s="72">
        <v>1</v>
      </c>
      <c r="BF174" s="70">
        <v>1</v>
      </c>
      <c r="BG174" s="71">
        <v>1</v>
      </c>
      <c r="BH174" s="71">
        <v>1</v>
      </c>
      <c r="BI174" s="71">
        <v>1</v>
      </c>
      <c r="BJ174" s="71">
        <v>1</v>
      </c>
      <c r="BK174" s="71">
        <v>1</v>
      </c>
      <c r="BL174" s="71">
        <v>1</v>
      </c>
      <c r="BM174" s="71">
        <v>1</v>
      </c>
      <c r="BN174" s="71">
        <v>1</v>
      </c>
      <c r="BO174" s="71">
        <v>1</v>
      </c>
      <c r="BP174" s="73">
        <v>1</v>
      </c>
      <c r="BQ174" s="70">
        <v>1</v>
      </c>
      <c r="BR174" s="71">
        <v>1</v>
      </c>
      <c r="BS174" s="71">
        <v>1</v>
      </c>
      <c r="BT174" s="71">
        <v>1</v>
      </c>
      <c r="BU174" s="72">
        <v>1</v>
      </c>
      <c r="BV174" s="529" t="s">
        <v>792</v>
      </c>
    </row>
    <row r="175" spans="1:74" ht="19.5" customHeight="1">
      <c r="A175" s="56">
        <f t="shared" si="3"/>
        <v>39</v>
      </c>
      <c r="B175" s="381" t="s">
        <v>779</v>
      </c>
      <c r="C175" s="57"/>
      <c r="D175" s="129" t="s">
        <v>392</v>
      </c>
      <c r="E175" s="57">
        <v>379</v>
      </c>
      <c r="F175" s="189">
        <v>1578</v>
      </c>
      <c r="G175" s="424" t="s">
        <v>393</v>
      </c>
      <c r="H175" s="122">
        <v>23.9375</v>
      </c>
      <c r="I175" s="123">
        <v>56.875472000000002</v>
      </c>
      <c r="J175" s="357" t="s">
        <v>738</v>
      </c>
      <c r="K175" s="62" t="s">
        <v>397</v>
      </c>
      <c r="L175" s="191"/>
      <c r="M175" s="63" t="s">
        <v>87</v>
      </c>
      <c r="N175" s="183"/>
      <c r="O175" s="65"/>
      <c r="P175" s="66"/>
      <c r="Q175" s="67">
        <v>112</v>
      </c>
      <c r="R175" s="75" t="s">
        <v>102</v>
      </c>
      <c r="S175" s="66" t="s">
        <v>88</v>
      </c>
      <c r="T175" s="69"/>
      <c r="U175" s="70">
        <v>1</v>
      </c>
      <c r="V175" s="71">
        <v>1</v>
      </c>
      <c r="W175" s="71">
        <v>1</v>
      </c>
      <c r="X175" s="71">
        <v>1</v>
      </c>
      <c r="Y175" s="71">
        <v>1</v>
      </c>
      <c r="Z175" s="206">
        <v>1</v>
      </c>
      <c r="AA175" s="70">
        <v>1</v>
      </c>
      <c r="AB175" s="71">
        <v>1</v>
      </c>
      <c r="AC175" s="71">
        <v>1</v>
      </c>
      <c r="AD175" s="71">
        <v>1</v>
      </c>
      <c r="AE175" s="71">
        <v>1</v>
      </c>
      <c r="AF175" s="71">
        <v>1</v>
      </c>
      <c r="AG175" s="71">
        <v>1</v>
      </c>
      <c r="AH175" s="71">
        <v>1</v>
      </c>
      <c r="AI175" s="72"/>
      <c r="AJ175" s="72">
        <v>1</v>
      </c>
      <c r="AK175" s="70">
        <v>1</v>
      </c>
      <c r="AL175" s="71">
        <v>1</v>
      </c>
      <c r="AM175" s="71">
        <v>1</v>
      </c>
      <c r="AN175" s="71">
        <v>1</v>
      </c>
      <c r="AO175" s="71">
        <v>1</v>
      </c>
      <c r="AP175" s="71">
        <v>1</v>
      </c>
      <c r="AQ175" s="71">
        <v>1</v>
      </c>
      <c r="AR175" s="72">
        <v>1</v>
      </c>
      <c r="AS175" s="70">
        <v>1</v>
      </c>
      <c r="AT175" s="71">
        <v>1</v>
      </c>
      <c r="AU175" s="71">
        <v>1</v>
      </c>
      <c r="AV175" s="71">
        <v>1</v>
      </c>
      <c r="AW175" s="73">
        <v>1</v>
      </c>
      <c r="AX175" s="74">
        <v>1</v>
      </c>
      <c r="AY175" s="71">
        <v>1</v>
      </c>
      <c r="AZ175" s="71">
        <v>1</v>
      </c>
      <c r="BA175" s="73">
        <v>1</v>
      </c>
      <c r="BB175" s="70">
        <v>1</v>
      </c>
      <c r="BC175" s="71">
        <v>1</v>
      </c>
      <c r="BD175" s="71">
        <v>1</v>
      </c>
      <c r="BE175" s="72">
        <v>1</v>
      </c>
      <c r="BF175" s="70">
        <v>1</v>
      </c>
      <c r="BG175" s="71">
        <v>1</v>
      </c>
      <c r="BH175" s="71">
        <v>1</v>
      </c>
      <c r="BI175" s="71">
        <v>1</v>
      </c>
      <c r="BJ175" s="71">
        <v>1</v>
      </c>
      <c r="BK175" s="71">
        <v>1</v>
      </c>
      <c r="BL175" s="71">
        <v>1</v>
      </c>
      <c r="BM175" s="71">
        <v>1</v>
      </c>
      <c r="BN175" s="71">
        <v>1</v>
      </c>
      <c r="BO175" s="71">
        <v>1</v>
      </c>
      <c r="BP175" s="73">
        <v>1</v>
      </c>
      <c r="BQ175" s="70">
        <v>1</v>
      </c>
      <c r="BR175" s="71">
        <v>1</v>
      </c>
      <c r="BS175" s="71">
        <v>1</v>
      </c>
      <c r="BT175" s="71">
        <v>1</v>
      </c>
      <c r="BU175" s="72">
        <v>1</v>
      </c>
      <c r="BV175" s="529" t="s">
        <v>792</v>
      </c>
    </row>
    <row r="176" spans="1:74" ht="19.5" customHeight="1">
      <c r="A176" s="56">
        <f t="shared" si="3"/>
        <v>40</v>
      </c>
      <c r="B176" s="381" t="s">
        <v>779</v>
      </c>
      <c r="C176" s="57"/>
      <c r="D176" s="129" t="s">
        <v>392</v>
      </c>
      <c r="E176" s="57">
        <v>376</v>
      </c>
      <c r="F176" s="189">
        <v>1575</v>
      </c>
      <c r="G176" s="460" t="s">
        <v>393</v>
      </c>
      <c r="H176" s="122">
        <v>23.937360999999999</v>
      </c>
      <c r="I176" s="123">
        <v>56.875500000000002</v>
      </c>
      <c r="J176" s="361" t="s">
        <v>723</v>
      </c>
      <c r="K176" s="137" t="s">
        <v>398</v>
      </c>
      <c r="L176" s="191"/>
      <c r="M176" s="138" t="s">
        <v>87</v>
      </c>
      <c r="N176" s="188"/>
      <c r="O176" s="66"/>
      <c r="P176" s="66"/>
      <c r="Q176" s="67">
        <v>112</v>
      </c>
      <c r="R176" s="75" t="s">
        <v>102</v>
      </c>
      <c r="S176" s="66" t="s">
        <v>88</v>
      </c>
      <c r="T176" s="69"/>
      <c r="U176" s="70">
        <v>1</v>
      </c>
      <c r="V176" s="71">
        <v>1</v>
      </c>
      <c r="W176" s="71">
        <v>1</v>
      </c>
      <c r="X176" s="71">
        <v>1</v>
      </c>
      <c r="Y176" s="71">
        <v>1</v>
      </c>
      <c r="Z176" s="206">
        <v>1</v>
      </c>
      <c r="AA176" s="70">
        <v>1</v>
      </c>
      <c r="AB176" s="71">
        <v>1</v>
      </c>
      <c r="AC176" s="71">
        <v>1</v>
      </c>
      <c r="AD176" s="71">
        <v>1</v>
      </c>
      <c r="AE176" s="71">
        <v>1</v>
      </c>
      <c r="AF176" s="71">
        <v>1</v>
      </c>
      <c r="AG176" s="71">
        <v>1</v>
      </c>
      <c r="AH176" s="71">
        <v>1</v>
      </c>
      <c r="AI176" s="72"/>
      <c r="AJ176" s="72">
        <v>1</v>
      </c>
      <c r="AK176" s="70">
        <v>1</v>
      </c>
      <c r="AL176" s="71">
        <v>1</v>
      </c>
      <c r="AM176" s="71">
        <v>1</v>
      </c>
      <c r="AN176" s="71">
        <v>1</v>
      </c>
      <c r="AO176" s="71">
        <v>1</v>
      </c>
      <c r="AP176" s="71">
        <v>1</v>
      </c>
      <c r="AQ176" s="71">
        <v>1</v>
      </c>
      <c r="AR176" s="72">
        <v>1</v>
      </c>
      <c r="AS176" s="70">
        <v>1</v>
      </c>
      <c r="AT176" s="71">
        <v>1</v>
      </c>
      <c r="AU176" s="71">
        <v>1</v>
      </c>
      <c r="AV176" s="71">
        <v>1</v>
      </c>
      <c r="AW176" s="73">
        <v>1</v>
      </c>
      <c r="AX176" s="74">
        <v>1</v>
      </c>
      <c r="AY176" s="71">
        <v>1</v>
      </c>
      <c r="AZ176" s="71">
        <v>1</v>
      </c>
      <c r="BA176" s="73">
        <v>1</v>
      </c>
      <c r="BB176" s="70">
        <v>1</v>
      </c>
      <c r="BC176" s="71">
        <v>1</v>
      </c>
      <c r="BD176" s="71">
        <v>1</v>
      </c>
      <c r="BE176" s="72">
        <v>1</v>
      </c>
      <c r="BF176" s="70">
        <v>1</v>
      </c>
      <c r="BG176" s="71">
        <v>1</v>
      </c>
      <c r="BH176" s="71">
        <v>1</v>
      </c>
      <c r="BI176" s="71">
        <v>1</v>
      </c>
      <c r="BJ176" s="71">
        <v>1</v>
      </c>
      <c r="BK176" s="71">
        <v>1</v>
      </c>
      <c r="BL176" s="71">
        <v>1</v>
      </c>
      <c r="BM176" s="71">
        <v>1</v>
      </c>
      <c r="BN176" s="71">
        <v>1</v>
      </c>
      <c r="BO176" s="71">
        <v>1</v>
      </c>
      <c r="BP176" s="73">
        <v>1</v>
      </c>
      <c r="BQ176" s="70">
        <v>1</v>
      </c>
      <c r="BR176" s="71">
        <v>1</v>
      </c>
      <c r="BS176" s="71">
        <v>1</v>
      </c>
      <c r="BT176" s="71">
        <v>1</v>
      </c>
      <c r="BU176" s="72">
        <v>1</v>
      </c>
      <c r="BV176" s="529" t="s">
        <v>792</v>
      </c>
    </row>
    <row r="177" spans="1:74" ht="19.5" customHeight="1">
      <c r="A177" s="56">
        <f t="shared" si="3"/>
        <v>41</v>
      </c>
      <c r="B177" s="381" t="s">
        <v>779</v>
      </c>
      <c r="C177" s="57" t="s">
        <v>399</v>
      </c>
      <c r="D177" s="129" t="s">
        <v>392</v>
      </c>
      <c r="E177" s="127">
        <v>381</v>
      </c>
      <c r="F177" s="68">
        <v>14594</v>
      </c>
      <c r="G177" s="460" t="s">
        <v>393</v>
      </c>
      <c r="H177" s="127">
        <v>23.937360000000002</v>
      </c>
      <c r="I177" s="68">
        <v>56.875439999999998</v>
      </c>
      <c r="J177" s="361" t="s">
        <v>728</v>
      </c>
      <c r="K177" s="193" t="s">
        <v>400</v>
      </c>
      <c r="L177" s="191" t="s">
        <v>88</v>
      </c>
      <c r="M177" s="138" t="s">
        <v>87</v>
      </c>
      <c r="N177" s="188"/>
      <c r="O177" s="240"/>
      <c r="P177" s="66"/>
      <c r="Q177" s="67">
        <v>112</v>
      </c>
      <c r="R177" s="75" t="s">
        <v>102</v>
      </c>
      <c r="S177" s="66" t="s">
        <v>88</v>
      </c>
      <c r="T177" s="69"/>
      <c r="U177" s="70">
        <v>2</v>
      </c>
      <c r="V177" s="71">
        <v>2</v>
      </c>
      <c r="W177" s="71">
        <v>2</v>
      </c>
      <c r="X177" s="71">
        <v>2</v>
      </c>
      <c r="Y177" s="71">
        <v>2</v>
      </c>
      <c r="Z177" s="206">
        <v>2</v>
      </c>
      <c r="AA177" s="70">
        <v>2</v>
      </c>
      <c r="AB177" s="71">
        <v>2</v>
      </c>
      <c r="AC177" s="71">
        <v>2</v>
      </c>
      <c r="AD177" s="71">
        <v>2</v>
      </c>
      <c r="AE177" s="71">
        <v>2</v>
      </c>
      <c r="AF177" s="71">
        <v>2</v>
      </c>
      <c r="AG177" s="71">
        <v>2</v>
      </c>
      <c r="AH177" s="71">
        <v>2</v>
      </c>
      <c r="AI177" s="72"/>
      <c r="AJ177" s="72">
        <v>2</v>
      </c>
      <c r="AK177" s="70">
        <v>2</v>
      </c>
      <c r="AL177" s="71">
        <v>2</v>
      </c>
      <c r="AM177" s="71">
        <v>2</v>
      </c>
      <c r="AN177" s="71">
        <v>2</v>
      </c>
      <c r="AO177" s="71">
        <v>2</v>
      </c>
      <c r="AP177" s="71">
        <v>2</v>
      </c>
      <c r="AQ177" s="71">
        <v>2</v>
      </c>
      <c r="AR177" s="72">
        <v>2</v>
      </c>
      <c r="AS177" s="70">
        <v>2</v>
      </c>
      <c r="AT177" s="71">
        <v>2</v>
      </c>
      <c r="AU177" s="71">
        <v>2</v>
      </c>
      <c r="AV177" s="71">
        <v>2</v>
      </c>
      <c r="AW177" s="73">
        <v>2</v>
      </c>
      <c r="AX177" s="74">
        <v>2</v>
      </c>
      <c r="AY177" s="71">
        <v>2</v>
      </c>
      <c r="AZ177" s="71">
        <v>2</v>
      </c>
      <c r="BA177" s="73">
        <v>2</v>
      </c>
      <c r="BB177" s="70">
        <v>2</v>
      </c>
      <c r="BC177" s="71">
        <v>2</v>
      </c>
      <c r="BD177" s="71">
        <v>2</v>
      </c>
      <c r="BE177" s="72">
        <v>2</v>
      </c>
      <c r="BF177" s="70">
        <v>2</v>
      </c>
      <c r="BG177" s="71">
        <v>2</v>
      </c>
      <c r="BH177" s="71">
        <v>2</v>
      </c>
      <c r="BI177" s="71">
        <v>2</v>
      </c>
      <c r="BJ177" s="71">
        <v>2</v>
      </c>
      <c r="BK177" s="71">
        <v>2</v>
      </c>
      <c r="BL177" s="71">
        <v>2</v>
      </c>
      <c r="BM177" s="71">
        <v>2</v>
      </c>
      <c r="BN177" s="71">
        <v>2</v>
      </c>
      <c r="BO177" s="71">
        <v>2</v>
      </c>
      <c r="BP177" s="73">
        <v>2</v>
      </c>
      <c r="BQ177" s="70">
        <v>2</v>
      </c>
      <c r="BR177" s="71">
        <v>2</v>
      </c>
      <c r="BS177" s="71">
        <v>2</v>
      </c>
      <c r="BT177" s="71">
        <v>2</v>
      </c>
      <c r="BU177" s="72">
        <v>2</v>
      </c>
      <c r="BV177" s="529" t="s">
        <v>792</v>
      </c>
    </row>
    <row r="178" spans="1:74" ht="19.5" customHeight="1">
      <c r="A178" s="56">
        <f t="shared" si="3"/>
        <v>42</v>
      </c>
      <c r="B178" s="381" t="s">
        <v>779</v>
      </c>
      <c r="C178" s="57" t="s">
        <v>399</v>
      </c>
      <c r="D178" s="129" t="s">
        <v>392</v>
      </c>
      <c r="E178" s="127">
        <v>382</v>
      </c>
      <c r="F178" s="68">
        <v>14595</v>
      </c>
      <c r="G178" s="460" t="s">
        <v>393</v>
      </c>
      <c r="H178" s="127">
        <v>23.937280000000001</v>
      </c>
      <c r="I178" s="68">
        <v>56.875439999999998</v>
      </c>
      <c r="J178" s="361" t="s">
        <v>728</v>
      </c>
      <c r="K178" s="182" t="s">
        <v>401</v>
      </c>
      <c r="L178" s="191" t="s">
        <v>402</v>
      </c>
      <c r="M178" s="138" t="s">
        <v>87</v>
      </c>
      <c r="N178" s="188"/>
      <c r="O178" s="240"/>
      <c r="P178" s="66"/>
      <c r="Q178" s="67">
        <v>112</v>
      </c>
      <c r="R178" s="75" t="s">
        <v>102</v>
      </c>
      <c r="S178" s="66" t="s">
        <v>88</v>
      </c>
      <c r="T178" s="69"/>
      <c r="U178" s="70">
        <v>2</v>
      </c>
      <c r="V178" s="71">
        <v>2</v>
      </c>
      <c r="W178" s="71">
        <v>2</v>
      </c>
      <c r="X178" s="71">
        <v>2</v>
      </c>
      <c r="Y178" s="71">
        <v>2</v>
      </c>
      <c r="Z178" s="206">
        <v>2</v>
      </c>
      <c r="AA178" s="70">
        <v>2</v>
      </c>
      <c r="AB178" s="71">
        <v>2</v>
      </c>
      <c r="AC178" s="71">
        <v>2</v>
      </c>
      <c r="AD178" s="71">
        <v>2</v>
      </c>
      <c r="AE178" s="71">
        <v>2</v>
      </c>
      <c r="AF178" s="71">
        <v>2</v>
      </c>
      <c r="AG178" s="71">
        <v>2</v>
      </c>
      <c r="AH178" s="71">
        <v>2</v>
      </c>
      <c r="AI178" s="72"/>
      <c r="AJ178" s="72">
        <v>2</v>
      </c>
      <c r="AK178" s="70">
        <v>2</v>
      </c>
      <c r="AL178" s="71">
        <v>2</v>
      </c>
      <c r="AM178" s="71">
        <v>2</v>
      </c>
      <c r="AN178" s="71">
        <v>2</v>
      </c>
      <c r="AO178" s="71">
        <v>2</v>
      </c>
      <c r="AP178" s="71">
        <v>2</v>
      </c>
      <c r="AQ178" s="71">
        <v>2</v>
      </c>
      <c r="AR178" s="72">
        <v>2</v>
      </c>
      <c r="AS178" s="70">
        <v>2</v>
      </c>
      <c r="AT178" s="71">
        <v>2</v>
      </c>
      <c r="AU178" s="71">
        <v>2</v>
      </c>
      <c r="AV178" s="71">
        <v>2</v>
      </c>
      <c r="AW178" s="73">
        <v>2</v>
      </c>
      <c r="AX178" s="74">
        <v>2</v>
      </c>
      <c r="AY178" s="71">
        <v>2</v>
      </c>
      <c r="AZ178" s="71">
        <v>2</v>
      </c>
      <c r="BA178" s="73">
        <v>2</v>
      </c>
      <c r="BB178" s="70">
        <v>2</v>
      </c>
      <c r="BC178" s="71">
        <v>2</v>
      </c>
      <c r="BD178" s="71">
        <v>2</v>
      </c>
      <c r="BE178" s="72">
        <v>2</v>
      </c>
      <c r="BF178" s="70">
        <v>2</v>
      </c>
      <c r="BG178" s="71">
        <v>2</v>
      </c>
      <c r="BH178" s="71">
        <v>2</v>
      </c>
      <c r="BI178" s="71">
        <v>2</v>
      </c>
      <c r="BJ178" s="71">
        <v>2</v>
      </c>
      <c r="BK178" s="71">
        <v>2</v>
      </c>
      <c r="BL178" s="71">
        <v>2</v>
      </c>
      <c r="BM178" s="71">
        <v>2</v>
      </c>
      <c r="BN178" s="71">
        <v>2</v>
      </c>
      <c r="BO178" s="71">
        <v>2</v>
      </c>
      <c r="BP178" s="73">
        <v>2</v>
      </c>
      <c r="BQ178" s="70">
        <v>2</v>
      </c>
      <c r="BR178" s="71">
        <v>2</v>
      </c>
      <c r="BS178" s="71">
        <v>2</v>
      </c>
      <c r="BT178" s="71">
        <v>2</v>
      </c>
      <c r="BU178" s="72">
        <v>2</v>
      </c>
      <c r="BV178" s="529" t="s">
        <v>792</v>
      </c>
    </row>
    <row r="179" spans="1:74" ht="19.5" customHeight="1">
      <c r="A179" s="56">
        <f t="shared" si="3"/>
        <v>43</v>
      </c>
      <c r="B179" s="381" t="s">
        <v>779</v>
      </c>
      <c r="C179" s="57"/>
      <c r="D179" s="120" t="s">
        <v>403</v>
      </c>
      <c r="E179" s="127">
        <v>1</v>
      </c>
      <c r="F179" s="208">
        <v>22604</v>
      </c>
      <c r="G179" s="460" t="s">
        <v>404</v>
      </c>
      <c r="H179" s="127">
        <v>24.693935</v>
      </c>
      <c r="I179" s="123">
        <v>56.417716111111098</v>
      </c>
      <c r="J179" s="360" t="s">
        <v>773</v>
      </c>
      <c r="K179" s="295" t="s">
        <v>405</v>
      </c>
      <c r="L179" s="191"/>
      <c r="M179" s="63" t="s">
        <v>87</v>
      </c>
      <c r="N179" s="188"/>
      <c r="O179" s="240"/>
      <c r="P179" s="66"/>
      <c r="Q179" s="67">
        <v>243</v>
      </c>
      <c r="R179" s="75"/>
      <c r="S179" s="66"/>
      <c r="T179" s="69"/>
      <c r="U179" s="70">
        <v>2</v>
      </c>
      <c r="V179" s="71">
        <v>2</v>
      </c>
      <c r="W179" s="71">
        <v>2</v>
      </c>
      <c r="X179" s="71">
        <v>2</v>
      </c>
      <c r="Y179" s="71">
        <v>2</v>
      </c>
      <c r="Z179" s="206">
        <v>2</v>
      </c>
      <c r="AA179" s="70">
        <v>2</v>
      </c>
      <c r="AB179" s="71">
        <v>2</v>
      </c>
      <c r="AC179" s="71">
        <v>2</v>
      </c>
      <c r="AD179" s="71">
        <v>2</v>
      </c>
      <c r="AE179" s="71">
        <v>2</v>
      </c>
      <c r="AF179" s="71">
        <v>2</v>
      </c>
      <c r="AG179" s="71">
        <v>2</v>
      </c>
      <c r="AH179" s="71">
        <v>2</v>
      </c>
      <c r="AI179" s="72">
        <v>2</v>
      </c>
      <c r="AJ179" s="72">
        <v>2</v>
      </c>
      <c r="AK179" s="70">
        <v>2</v>
      </c>
      <c r="AL179" s="71">
        <v>2</v>
      </c>
      <c r="AM179" s="71">
        <v>2</v>
      </c>
      <c r="AN179" s="71">
        <v>2</v>
      </c>
      <c r="AO179" s="71">
        <v>2</v>
      </c>
      <c r="AP179" s="71">
        <v>2</v>
      </c>
      <c r="AQ179" s="71">
        <v>2</v>
      </c>
      <c r="AR179" s="72">
        <v>2</v>
      </c>
      <c r="AS179" s="70">
        <v>2</v>
      </c>
      <c r="AT179" s="71">
        <v>2</v>
      </c>
      <c r="AU179" s="71">
        <v>2</v>
      </c>
      <c r="AV179" s="71">
        <v>2</v>
      </c>
      <c r="AW179" s="73">
        <v>2</v>
      </c>
      <c r="AX179" s="74">
        <v>2</v>
      </c>
      <c r="AY179" s="71">
        <v>2</v>
      </c>
      <c r="AZ179" s="71">
        <v>2</v>
      </c>
      <c r="BA179" s="73">
        <v>2</v>
      </c>
      <c r="BB179" s="70">
        <v>2</v>
      </c>
      <c r="BC179" s="71">
        <v>2</v>
      </c>
      <c r="BD179" s="71">
        <v>2</v>
      </c>
      <c r="BE179" s="72">
        <v>2</v>
      </c>
      <c r="BF179" s="70">
        <v>2</v>
      </c>
      <c r="BG179" s="71">
        <v>2</v>
      </c>
      <c r="BH179" s="71">
        <v>2</v>
      </c>
      <c r="BI179" s="71">
        <v>2</v>
      </c>
      <c r="BJ179" s="71">
        <v>2</v>
      </c>
      <c r="BK179" s="71">
        <v>2</v>
      </c>
      <c r="BL179" s="71">
        <v>2</v>
      </c>
      <c r="BM179" s="71">
        <v>2</v>
      </c>
      <c r="BN179" s="71">
        <v>2</v>
      </c>
      <c r="BO179" s="71">
        <v>2</v>
      </c>
      <c r="BP179" s="73">
        <v>2</v>
      </c>
      <c r="BQ179" s="70"/>
      <c r="BR179" s="71"/>
      <c r="BS179" s="71"/>
      <c r="BT179" s="71"/>
      <c r="BU179" s="72"/>
      <c r="BV179" s="529" t="s">
        <v>792</v>
      </c>
    </row>
    <row r="180" spans="1:74" ht="22.5" customHeight="1">
      <c r="A180" s="56">
        <f t="shared" si="3"/>
        <v>44</v>
      </c>
      <c r="B180" s="381" t="s">
        <v>779</v>
      </c>
      <c r="C180" s="57" t="s">
        <v>406</v>
      </c>
      <c r="D180" s="120" t="s">
        <v>403</v>
      </c>
      <c r="E180" s="121">
        <v>2</v>
      </c>
      <c r="F180" s="208">
        <v>22605</v>
      </c>
      <c r="G180" s="460" t="s">
        <v>404</v>
      </c>
      <c r="H180" s="122">
        <v>24.698028000000001</v>
      </c>
      <c r="I180" s="123">
        <v>56.415722000000002</v>
      </c>
      <c r="J180" s="360" t="s">
        <v>773</v>
      </c>
      <c r="K180" s="124" t="s">
        <v>407</v>
      </c>
      <c r="L180" s="191" t="s">
        <v>402</v>
      </c>
      <c r="M180" s="125" t="s">
        <v>87</v>
      </c>
      <c r="N180" s="188"/>
      <c r="O180" s="126"/>
      <c r="P180" s="66"/>
      <c r="Q180" s="67">
        <v>324</v>
      </c>
      <c r="R180" s="64"/>
      <c r="S180" s="66"/>
      <c r="T180" s="69"/>
      <c r="U180" s="70">
        <v>4</v>
      </c>
      <c r="V180" s="71">
        <v>4</v>
      </c>
      <c r="W180" s="71">
        <v>4</v>
      </c>
      <c r="X180" s="71">
        <v>4</v>
      </c>
      <c r="Y180" s="71">
        <v>4</v>
      </c>
      <c r="Z180" s="206">
        <v>4</v>
      </c>
      <c r="AA180" s="70">
        <v>4</v>
      </c>
      <c r="AB180" s="71">
        <v>4</v>
      </c>
      <c r="AC180" s="71">
        <v>4</v>
      </c>
      <c r="AD180" s="71">
        <v>4</v>
      </c>
      <c r="AE180" s="71">
        <v>4</v>
      </c>
      <c r="AF180" s="71">
        <v>4</v>
      </c>
      <c r="AG180" s="71">
        <v>4</v>
      </c>
      <c r="AH180" s="71">
        <v>4</v>
      </c>
      <c r="AI180" s="72">
        <v>4</v>
      </c>
      <c r="AJ180" s="72">
        <v>4</v>
      </c>
      <c r="AK180" s="70">
        <v>4</v>
      </c>
      <c r="AL180" s="71">
        <v>4</v>
      </c>
      <c r="AM180" s="71">
        <v>4</v>
      </c>
      <c r="AN180" s="71">
        <v>4</v>
      </c>
      <c r="AO180" s="71">
        <v>4</v>
      </c>
      <c r="AP180" s="71">
        <v>4</v>
      </c>
      <c r="AQ180" s="71">
        <v>4</v>
      </c>
      <c r="AR180" s="72">
        <v>4</v>
      </c>
      <c r="AS180" s="70">
        <v>4</v>
      </c>
      <c r="AT180" s="71">
        <v>4</v>
      </c>
      <c r="AU180" s="71">
        <v>4</v>
      </c>
      <c r="AV180" s="71">
        <v>4</v>
      </c>
      <c r="AW180" s="73">
        <v>4</v>
      </c>
      <c r="AX180" s="74"/>
      <c r="AY180" s="71"/>
      <c r="AZ180" s="71"/>
      <c r="BA180" s="73"/>
      <c r="BB180" s="70"/>
      <c r="BC180" s="71"/>
      <c r="BD180" s="71"/>
      <c r="BE180" s="72"/>
      <c r="BF180" s="70"/>
      <c r="BG180" s="71"/>
      <c r="BH180" s="71"/>
      <c r="BI180" s="71"/>
      <c r="BJ180" s="71"/>
      <c r="BK180" s="71"/>
      <c r="BL180" s="71"/>
      <c r="BM180" s="71"/>
      <c r="BN180" s="71"/>
      <c r="BO180" s="71"/>
      <c r="BP180" s="73"/>
      <c r="BQ180" s="70"/>
      <c r="BR180" s="71"/>
      <c r="BS180" s="71"/>
      <c r="BT180" s="71"/>
      <c r="BU180" s="72"/>
      <c r="BV180" s="529" t="s">
        <v>792</v>
      </c>
    </row>
    <row r="181" spans="1:74" ht="22.5" customHeight="1">
      <c r="A181" s="56">
        <f t="shared" si="3"/>
        <v>45</v>
      </c>
      <c r="B181" s="381" t="s">
        <v>779</v>
      </c>
      <c r="C181" s="57" t="s">
        <v>406</v>
      </c>
      <c r="D181" s="120" t="s">
        <v>403</v>
      </c>
      <c r="E181" s="121">
        <v>3</v>
      </c>
      <c r="F181" s="208">
        <v>22606</v>
      </c>
      <c r="G181" s="460" t="s">
        <v>404</v>
      </c>
      <c r="H181" s="122">
        <v>24.695726944444399</v>
      </c>
      <c r="I181" s="123">
        <v>56.412291111111102</v>
      </c>
      <c r="J181" s="360" t="s">
        <v>773</v>
      </c>
      <c r="K181" s="124" t="s">
        <v>408</v>
      </c>
      <c r="L181" s="191" t="s">
        <v>88</v>
      </c>
      <c r="M181" s="63" t="s">
        <v>87</v>
      </c>
      <c r="N181" s="188"/>
      <c r="O181" s="126"/>
      <c r="P181" s="66"/>
      <c r="Q181" s="67">
        <v>313</v>
      </c>
      <c r="R181" s="64"/>
      <c r="S181" s="66"/>
      <c r="T181" s="69"/>
      <c r="U181" s="70">
        <v>4</v>
      </c>
      <c r="V181" s="71">
        <v>4</v>
      </c>
      <c r="W181" s="71">
        <v>4</v>
      </c>
      <c r="X181" s="71">
        <v>4</v>
      </c>
      <c r="Y181" s="71">
        <v>4</v>
      </c>
      <c r="Z181" s="206">
        <v>4</v>
      </c>
      <c r="AA181" s="70">
        <v>4</v>
      </c>
      <c r="AB181" s="71">
        <v>4</v>
      </c>
      <c r="AC181" s="71">
        <v>4</v>
      </c>
      <c r="AD181" s="71">
        <v>4</v>
      </c>
      <c r="AE181" s="71">
        <v>4</v>
      </c>
      <c r="AF181" s="71">
        <v>4</v>
      </c>
      <c r="AG181" s="71">
        <v>4</v>
      </c>
      <c r="AH181" s="71">
        <v>4</v>
      </c>
      <c r="AI181" s="72">
        <v>4</v>
      </c>
      <c r="AJ181" s="72">
        <v>4</v>
      </c>
      <c r="AK181" s="70">
        <v>4</v>
      </c>
      <c r="AL181" s="71">
        <v>4</v>
      </c>
      <c r="AM181" s="71">
        <v>4</v>
      </c>
      <c r="AN181" s="71">
        <v>4</v>
      </c>
      <c r="AO181" s="71">
        <v>4</v>
      </c>
      <c r="AP181" s="71">
        <v>4</v>
      </c>
      <c r="AQ181" s="71">
        <v>4</v>
      </c>
      <c r="AR181" s="72">
        <v>4</v>
      </c>
      <c r="AS181" s="70">
        <v>4</v>
      </c>
      <c r="AT181" s="71">
        <v>4</v>
      </c>
      <c r="AU181" s="71">
        <v>4</v>
      </c>
      <c r="AV181" s="71">
        <v>4</v>
      </c>
      <c r="AW181" s="73">
        <v>4</v>
      </c>
      <c r="AX181" s="74"/>
      <c r="AY181" s="71"/>
      <c r="AZ181" s="71"/>
      <c r="BA181" s="73"/>
      <c r="BB181" s="70"/>
      <c r="BC181" s="71"/>
      <c r="BD181" s="71"/>
      <c r="BE181" s="72"/>
      <c r="BF181" s="70"/>
      <c r="BG181" s="71"/>
      <c r="BH181" s="71"/>
      <c r="BI181" s="71"/>
      <c r="BJ181" s="71"/>
      <c r="BK181" s="71"/>
      <c r="BL181" s="71"/>
      <c r="BM181" s="71"/>
      <c r="BN181" s="71"/>
      <c r="BO181" s="71"/>
      <c r="BP181" s="73"/>
      <c r="BQ181" s="70"/>
      <c r="BR181" s="71"/>
      <c r="BS181" s="71"/>
      <c r="BT181" s="71"/>
      <c r="BU181" s="72"/>
      <c r="BV181" s="529" t="s">
        <v>792</v>
      </c>
    </row>
    <row r="182" spans="1:74" ht="22.5" customHeight="1">
      <c r="A182" s="56">
        <f t="shared" si="3"/>
        <v>46</v>
      </c>
      <c r="B182" s="381" t="s">
        <v>779</v>
      </c>
      <c r="C182" s="57" t="s">
        <v>351</v>
      </c>
      <c r="D182" s="120" t="s">
        <v>403</v>
      </c>
      <c r="E182" s="121">
        <v>7</v>
      </c>
      <c r="F182" s="303">
        <v>22610</v>
      </c>
      <c r="G182" s="460" t="s">
        <v>404</v>
      </c>
      <c r="H182" s="122">
        <v>24.7002061111111</v>
      </c>
      <c r="I182" s="122">
        <v>56.403883055555497</v>
      </c>
      <c r="J182" s="360" t="s">
        <v>773</v>
      </c>
      <c r="K182" s="124" t="s">
        <v>409</v>
      </c>
      <c r="L182" s="191" t="s">
        <v>88</v>
      </c>
      <c r="M182" s="400" t="s">
        <v>87</v>
      </c>
      <c r="N182" s="188"/>
      <c r="O182" s="126"/>
      <c r="P182" s="66"/>
      <c r="Q182" s="67">
        <v>243</v>
      </c>
      <c r="R182" s="64"/>
      <c r="S182" s="66"/>
      <c r="T182" s="69"/>
      <c r="U182" s="70">
        <v>4</v>
      </c>
      <c r="V182" s="71">
        <v>4</v>
      </c>
      <c r="W182" s="71">
        <v>4</v>
      </c>
      <c r="X182" s="71">
        <v>4</v>
      </c>
      <c r="Y182" s="71">
        <v>4</v>
      </c>
      <c r="Z182" s="206">
        <v>4</v>
      </c>
      <c r="AA182" s="70">
        <v>4</v>
      </c>
      <c r="AB182" s="71">
        <v>4</v>
      </c>
      <c r="AC182" s="71">
        <v>4</v>
      </c>
      <c r="AD182" s="71">
        <v>4</v>
      </c>
      <c r="AE182" s="71">
        <v>4</v>
      </c>
      <c r="AF182" s="71">
        <v>4</v>
      </c>
      <c r="AG182" s="71">
        <v>4</v>
      </c>
      <c r="AH182" s="71">
        <v>4</v>
      </c>
      <c r="AI182" s="72">
        <v>4</v>
      </c>
      <c r="AJ182" s="72">
        <v>4</v>
      </c>
      <c r="AK182" s="70">
        <v>4</v>
      </c>
      <c r="AL182" s="71">
        <v>4</v>
      </c>
      <c r="AM182" s="71">
        <v>4</v>
      </c>
      <c r="AN182" s="71">
        <v>4</v>
      </c>
      <c r="AO182" s="71">
        <v>4</v>
      </c>
      <c r="AP182" s="71">
        <v>4</v>
      </c>
      <c r="AQ182" s="71">
        <v>4</v>
      </c>
      <c r="AR182" s="72">
        <v>4</v>
      </c>
      <c r="AS182" s="70">
        <v>4</v>
      </c>
      <c r="AT182" s="71">
        <v>4</v>
      </c>
      <c r="AU182" s="71">
        <v>4</v>
      </c>
      <c r="AV182" s="71">
        <v>4</v>
      </c>
      <c r="AW182" s="73">
        <v>4</v>
      </c>
      <c r="AX182" s="74">
        <v>4</v>
      </c>
      <c r="AY182" s="71">
        <v>4</v>
      </c>
      <c r="AZ182" s="71">
        <v>4</v>
      </c>
      <c r="BA182" s="73">
        <v>4</v>
      </c>
      <c r="BB182" s="70">
        <v>4</v>
      </c>
      <c r="BC182" s="71">
        <v>4</v>
      </c>
      <c r="BD182" s="71">
        <v>4</v>
      </c>
      <c r="BE182" s="72">
        <v>4</v>
      </c>
      <c r="BF182" s="70">
        <v>4</v>
      </c>
      <c r="BG182" s="71">
        <v>4</v>
      </c>
      <c r="BH182" s="71">
        <v>4</v>
      </c>
      <c r="BI182" s="71">
        <v>4</v>
      </c>
      <c r="BJ182" s="71">
        <v>4</v>
      </c>
      <c r="BK182" s="71">
        <v>4</v>
      </c>
      <c r="BL182" s="71">
        <v>4</v>
      </c>
      <c r="BM182" s="71">
        <v>4</v>
      </c>
      <c r="BN182" s="71">
        <v>4</v>
      </c>
      <c r="BO182" s="71">
        <v>4</v>
      </c>
      <c r="BP182" s="73">
        <v>4</v>
      </c>
      <c r="BQ182" s="70"/>
      <c r="BR182" s="71"/>
      <c r="BS182" s="71"/>
      <c r="BT182" s="71"/>
      <c r="BU182" s="72"/>
      <c r="BV182" s="529" t="s">
        <v>792</v>
      </c>
    </row>
    <row r="183" spans="1:74" ht="22.5" customHeight="1">
      <c r="A183" s="296">
        <f t="shared" si="3"/>
        <v>47</v>
      </c>
      <c r="B183" s="381" t="s">
        <v>779</v>
      </c>
      <c r="C183" s="76" t="s">
        <v>406</v>
      </c>
      <c r="D183" s="173" t="s">
        <v>403</v>
      </c>
      <c r="E183" s="304">
        <v>8</v>
      </c>
      <c r="F183" s="121">
        <v>22611</v>
      </c>
      <c r="G183" s="460" t="s">
        <v>404</v>
      </c>
      <c r="H183" s="291">
        <v>24.693919999999999</v>
      </c>
      <c r="I183" s="102">
        <v>56.417721944444402</v>
      </c>
      <c r="J183" s="366" t="s">
        <v>86</v>
      </c>
      <c r="K183" s="305" t="s">
        <v>410</v>
      </c>
      <c r="L183" s="457" t="s">
        <v>88</v>
      </c>
      <c r="M183" s="63" t="s">
        <v>87</v>
      </c>
      <c r="N183" s="188"/>
      <c r="O183" s="241"/>
      <c r="P183" s="107"/>
      <c r="Q183" s="108">
        <v>243</v>
      </c>
      <c r="R183" s="105"/>
      <c r="S183" s="107"/>
      <c r="T183" s="109"/>
      <c r="U183" s="110">
        <v>4</v>
      </c>
      <c r="V183" s="111">
        <v>4</v>
      </c>
      <c r="W183" s="111">
        <v>4</v>
      </c>
      <c r="X183" s="111">
        <v>4</v>
      </c>
      <c r="Y183" s="111">
        <v>4</v>
      </c>
      <c r="Z183" s="232">
        <v>4</v>
      </c>
      <c r="AA183" s="110">
        <v>4</v>
      </c>
      <c r="AB183" s="111">
        <v>4</v>
      </c>
      <c r="AC183" s="111">
        <v>4</v>
      </c>
      <c r="AD183" s="111">
        <v>4</v>
      </c>
      <c r="AE183" s="111">
        <v>4</v>
      </c>
      <c r="AF183" s="111">
        <v>4</v>
      </c>
      <c r="AG183" s="111">
        <v>4</v>
      </c>
      <c r="AH183" s="111">
        <v>4</v>
      </c>
      <c r="AI183" s="112">
        <v>4</v>
      </c>
      <c r="AJ183" s="112">
        <v>4</v>
      </c>
      <c r="AK183" s="110">
        <v>4</v>
      </c>
      <c r="AL183" s="111">
        <v>4</v>
      </c>
      <c r="AM183" s="111">
        <v>4</v>
      </c>
      <c r="AN183" s="111">
        <v>4</v>
      </c>
      <c r="AO183" s="111">
        <v>4</v>
      </c>
      <c r="AP183" s="111">
        <v>4</v>
      </c>
      <c r="AQ183" s="111">
        <v>4</v>
      </c>
      <c r="AR183" s="112">
        <v>4</v>
      </c>
      <c r="AS183" s="110">
        <v>4</v>
      </c>
      <c r="AT183" s="111">
        <v>4</v>
      </c>
      <c r="AU183" s="111">
        <v>4</v>
      </c>
      <c r="AV183" s="111">
        <v>4</v>
      </c>
      <c r="AW183" s="113">
        <v>4</v>
      </c>
      <c r="AX183" s="114">
        <v>4</v>
      </c>
      <c r="AY183" s="111">
        <v>4</v>
      </c>
      <c r="AZ183" s="111">
        <v>4</v>
      </c>
      <c r="BA183" s="113">
        <v>4</v>
      </c>
      <c r="BB183" s="110">
        <v>4</v>
      </c>
      <c r="BC183" s="111">
        <v>4</v>
      </c>
      <c r="BD183" s="111">
        <v>4</v>
      </c>
      <c r="BE183" s="112">
        <v>4</v>
      </c>
      <c r="BF183" s="110">
        <v>4</v>
      </c>
      <c r="BG183" s="111">
        <v>4</v>
      </c>
      <c r="BH183" s="111">
        <v>4</v>
      </c>
      <c r="BI183" s="111">
        <v>4</v>
      </c>
      <c r="BJ183" s="111">
        <v>4</v>
      </c>
      <c r="BK183" s="111">
        <v>4</v>
      </c>
      <c r="BL183" s="111">
        <v>4</v>
      </c>
      <c r="BM183" s="111">
        <v>4</v>
      </c>
      <c r="BN183" s="111">
        <v>4</v>
      </c>
      <c r="BO183" s="111">
        <v>4</v>
      </c>
      <c r="BP183" s="113">
        <v>4</v>
      </c>
      <c r="BQ183" s="114"/>
      <c r="BR183" s="111"/>
      <c r="BS183" s="111"/>
      <c r="BT183" s="111"/>
      <c r="BU183" s="112"/>
      <c r="BV183" s="529" t="s">
        <v>792</v>
      </c>
    </row>
    <row r="184" spans="1:74" ht="22.5" customHeight="1">
      <c r="A184" s="297">
        <f t="shared" si="3"/>
        <v>48</v>
      </c>
      <c r="B184" s="381" t="s">
        <v>779</v>
      </c>
      <c r="C184" s="377" t="s">
        <v>406</v>
      </c>
      <c r="D184" s="120" t="s">
        <v>403</v>
      </c>
      <c r="E184" s="121">
        <v>10</v>
      </c>
      <c r="F184" s="121">
        <v>22613</v>
      </c>
      <c r="G184" s="460" t="s">
        <v>404</v>
      </c>
      <c r="H184" s="122">
        <v>24.695721111111101</v>
      </c>
      <c r="I184" s="123">
        <v>56.412281944444402</v>
      </c>
      <c r="J184" s="360" t="s">
        <v>86</v>
      </c>
      <c r="K184" s="124" t="s">
        <v>411</v>
      </c>
      <c r="L184" s="191" t="s">
        <v>88</v>
      </c>
      <c r="M184" s="63" t="s">
        <v>87</v>
      </c>
      <c r="N184" s="188"/>
      <c r="O184" s="126"/>
      <c r="P184" s="66"/>
      <c r="Q184" s="67">
        <v>313</v>
      </c>
      <c r="R184" s="64"/>
      <c r="S184" s="66"/>
      <c r="T184" s="69"/>
      <c r="U184" s="70">
        <v>4</v>
      </c>
      <c r="V184" s="71">
        <v>4</v>
      </c>
      <c r="W184" s="71">
        <v>4</v>
      </c>
      <c r="X184" s="71">
        <v>4</v>
      </c>
      <c r="Y184" s="71">
        <v>4</v>
      </c>
      <c r="Z184" s="206">
        <v>4</v>
      </c>
      <c r="AA184" s="70">
        <v>4</v>
      </c>
      <c r="AB184" s="71">
        <v>4</v>
      </c>
      <c r="AC184" s="71">
        <v>4</v>
      </c>
      <c r="AD184" s="71">
        <v>4</v>
      </c>
      <c r="AE184" s="71">
        <v>4</v>
      </c>
      <c r="AF184" s="71">
        <v>4</v>
      </c>
      <c r="AG184" s="71">
        <v>4</v>
      </c>
      <c r="AH184" s="71">
        <v>4</v>
      </c>
      <c r="AI184" s="72">
        <v>4</v>
      </c>
      <c r="AJ184" s="72">
        <v>4</v>
      </c>
      <c r="AK184" s="70">
        <v>4</v>
      </c>
      <c r="AL184" s="71">
        <v>4</v>
      </c>
      <c r="AM184" s="71">
        <v>4</v>
      </c>
      <c r="AN184" s="71">
        <v>4</v>
      </c>
      <c r="AO184" s="71">
        <v>4</v>
      </c>
      <c r="AP184" s="71">
        <v>4</v>
      </c>
      <c r="AQ184" s="71">
        <v>4</v>
      </c>
      <c r="AR184" s="72">
        <v>4</v>
      </c>
      <c r="AS184" s="70">
        <v>4</v>
      </c>
      <c r="AT184" s="71">
        <v>4</v>
      </c>
      <c r="AU184" s="71">
        <v>4</v>
      </c>
      <c r="AV184" s="71">
        <v>4</v>
      </c>
      <c r="AW184" s="73">
        <v>4</v>
      </c>
      <c r="AX184" s="74"/>
      <c r="AY184" s="71"/>
      <c r="AZ184" s="71"/>
      <c r="BA184" s="73"/>
      <c r="BB184" s="70"/>
      <c r="BC184" s="71"/>
      <c r="BD184" s="71"/>
      <c r="BE184" s="72"/>
      <c r="BF184" s="70"/>
      <c r="BG184" s="71"/>
      <c r="BH184" s="71"/>
      <c r="BI184" s="71"/>
      <c r="BJ184" s="71"/>
      <c r="BK184" s="71"/>
      <c r="BL184" s="71"/>
      <c r="BM184" s="71"/>
      <c r="BN184" s="71"/>
      <c r="BO184" s="71"/>
      <c r="BP184" s="73"/>
      <c r="BQ184" s="74"/>
      <c r="BR184" s="71"/>
      <c r="BS184" s="71"/>
      <c r="BT184" s="71"/>
      <c r="BU184" s="72"/>
      <c r="BV184" s="529" t="s">
        <v>792</v>
      </c>
    </row>
    <row r="185" spans="1:74" ht="22.5" customHeight="1">
      <c r="A185" s="297">
        <f t="shared" si="3"/>
        <v>49</v>
      </c>
      <c r="B185" s="381" t="s">
        <v>779</v>
      </c>
      <c r="C185" s="76" t="s">
        <v>351</v>
      </c>
      <c r="D185" s="120" t="s">
        <v>403</v>
      </c>
      <c r="E185" s="121">
        <v>14</v>
      </c>
      <c r="F185" s="121">
        <v>22617</v>
      </c>
      <c r="G185" s="460" t="s">
        <v>404</v>
      </c>
      <c r="H185" s="122">
        <v>24.700196111111101</v>
      </c>
      <c r="I185" s="123">
        <v>56.403891111111101</v>
      </c>
      <c r="J185" s="360" t="s">
        <v>86</v>
      </c>
      <c r="K185" s="124" t="s">
        <v>400</v>
      </c>
      <c r="L185" s="191" t="s">
        <v>88</v>
      </c>
      <c r="M185" s="63" t="s">
        <v>87</v>
      </c>
      <c r="N185" s="188"/>
      <c r="O185" s="126"/>
      <c r="P185" s="66"/>
      <c r="Q185" s="67">
        <v>243</v>
      </c>
      <c r="R185" s="64"/>
      <c r="S185" s="66"/>
      <c r="T185" s="69"/>
      <c r="U185" s="70">
        <v>4</v>
      </c>
      <c r="V185" s="71">
        <v>4</v>
      </c>
      <c r="W185" s="71">
        <v>4</v>
      </c>
      <c r="X185" s="71">
        <v>4</v>
      </c>
      <c r="Y185" s="71">
        <v>4</v>
      </c>
      <c r="Z185" s="206">
        <v>4</v>
      </c>
      <c r="AA185" s="70">
        <v>4</v>
      </c>
      <c r="AB185" s="71">
        <v>4</v>
      </c>
      <c r="AC185" s="71">
        <v>4</v>
      </c>
      <c r="AD185" s="71">
        <v>4</v>
      </c>
      <c r="AE185" s="71">
        <v>4</v>
      </c>
      <c r="AF185" s="71">
        <v>4</v>
      </c>
      <c r="AG185" s="71">
        <v>4</v>
      </c>
      <c r="AH185" s="71">
        <v>4</v>
      </c>
      <c r="AI185" s="72">
        <v>4</v>
      </c>
      <c r="AJ185" s="72">
        <v>4</v>
      </c>
      <c r="AK185" s="70">
        <v>4</v>
      </c>
      <c r="AL185" s="71">
        <v>4</v>
      </c>
      <c r="AM185" s="71">
        <v>4</v>
      </c>
      <c r="AN185" s="71">
        <v>4</v>
      </c>
      <c r="AO185" s="71">
        <v>4</v>
      </c>
      <c r="AP185" s="71">
        <v>4</v>
      </c>
      <c r="AQ185" s="71">
        <v>4</v>
      </c>
      <c r="AR185" s="72">
        <v>4</v>
      </c>
      <c r="AS185" s="70">
        <v>4</v>
      </c>
      <c r="AT185" s="71">
        <v>4</v>
      </c>
      <c r="AU185" s="71">
        <v>4</v>
      </c>
      <c r="AV185" s="71">
        <v>4</v>
      </c>
      <c r="AW185" s="73">
        <v>4</v>
      </c>
      <c r="AX185" s="74">
        <v>4</v>
      </c>
      <c r="AY185" s="71">
        <v>4</v>
      </c>
      <c r="AZ185" s="71">
        <v>4</v>
      </c>
      <c r="BA185" s="73">
        <v>4</v>
      </c>
      <c r="BB185" s="70">
        <v>4</v>
      </c>
      <c r="BC185" s="71">
        <v>4</v>
      </c>
      <c r="BD185" s="71">
        <v>4</v>
      </c>
      <c r="BE185" s="72">
        <v>4</v>
      </c>
      <c r="BF185" s="70">
        <v>4</v>
      </c>
      <c r="BG185" s="71">
        <v>4</v>
      </c>
      <c r="BH185" s="71">
        <v>4</v>
      </c>
      <c r="BI185" s="71">
        <v>4</v>
      </c>
      <c r="BJ185" s="71">
        <v>4</v>
      </c>
      <c r="BK185" s="71">
        <v>4</v>
      </c>
      <c r="BL185" s="71">
        <v>4</v>
      </c>
      <c r="BM185" s="71">
        <v>4</v>
      </c>
      <c r="BN185" s="71">
        <v>4</v>
      </c>
      <c r="BO185" s="71">
        <v>4</v>
      </c>
      <c r="BP185" s="73">
        <v>4</v>
      </c>
      <c r="BQ185" s="74"/>
      <c r="BR185" s="71"/>
      <c r="BS185" s="71"/>
      <c r="BT185" s="71"/>
      <c r="BU185" s="72"/>
      <c r="BV185" s="529" t="s">
        <v>792</v>
      </c>
    </row>
    <row r="186" spans="1:74" ht="24.6" customHeight="1">
      <c r="A186" s="56">
        <f t="shared" si="3"/>
        <v>50</v>
      </c>
      <c r="B186" s="384" t="s">
        <v>779</v>
      </c>
      <c r="C186" s="117"/>
      <c r="D186" s="120" t="s">
        <v>412</v>
      </c>
      <c r="E186" s="121">
        <v>405</v>
      </c>
      <c r="F186" s="121">
        <v>1601</v>
      </c>
      <c r="G186" s="128" t="s">
        <v>413</v>
      </c>
      <c r="H186" s="122">
        <v>23.587582999999999</v>
      </c>
      <c r="I186" s="123">
        <v>56.933556000000003</v>
      </c>
      <c r="J186" s="360" t="s">
        <v>726</v>
      </c>
      <c r="K186" s="124" t="s">
        <v>414</v>
      </c>
      <c r="L186" s="191"/>
      <c r="M186" s="125" t="s">
        <v>87</v>
      </c>
      <c r="N186" s="209"/>
      <c r="O186" s="126"/>
      <c r="P186" s="66"/>
      <c r="Q186" s="67">
        <v>324</v>
      </c>
      <c r="R186" s="64"/>
      <c r="S186" s="66" t="s">
        <v>88</v>
      </c>
      <c r="T186" s="69"/>
      <c r="U186" s="70">
        <v>1</v>
      </c>
      <c r="V186" s="71">
        <v>1</v>
      </c>
      <c r="W186" s="71">
        <v>1</v>
      </c>
      <c r="X186" s="71">
        <v>1</v>
      </c>
      <c r="Y186" s="71">
        <v>1</v>
      </c>
      <c r="Z186" s="206">
        <v>1</v>
      </c>
      <c r="AA186" s="70">
        <v>1</v>
      </c>
      <c r="AB186" s="71">
        <v>1</v>
      </c>
      <c r="AC186" s="71">
        <v>1</v>
      </c>
      <c r="AD186" s="71">
        <v>1</v>
      </c>
      <c r="AE186" s="71">
        <v>1</v>
      </c>
      <c r="AF186" s="71">
        <v>1</v>
      </c>
      <c r="AG186" s="71">
        <v>1</v>
      </c>
      <c r="AH186" s="71">
        <v>1</v>
      </c>
      <c r="AI186" s="72">
        <v>1</v>
      </c>
      <c r="AJ186" s="72">
        <v>1</v>
      </c>
      <c r="AK186" s="70">
        <v>1</v>
      </c>
      <c r="AL186" s="71">
        <v>1</v>
      </c>
      <c r="AM186" s="71">
        <v>1</v>
      </c>
      <c r="AN186" s="71">
        <v>1</v>
      </c>
      <c r="AO186" s="71">
        <v>1</v>
      </c>
      <c r="AP186" s="71">
        <v>1</v>
      </c>
      <c r="AQ186" s="71">
        <v>1</v>
      </c>
      <c r="AR186" s="72">
        <v>1</v>
      </c>
      <c r="AS186" s="70">
        <v>1</v>
      </c>
      <c r="AT186" s="71">
        <v>1</v>
      </c>
      <c r="AU186" s="71">
        <v>1</v>
      </c>
      <c r="AV186" s="71">
        <v>1</v>
      </c>
      <c r="AW186" s="73">
        <v>1</v>
      </c>
      <c r="AX186" s="74"/>
      <c r="AY186" s="71"/>
      <c r="AZ186" s="71"/>
      <c r="BA186" s="73"/>
      <c r="BB186" s="70"/>
      <c r="BC186" s="71"/>
      <c r="BD186" s="71"/>
      <c r="BE186" s="72"/>
      <c r="BF186" s="70"/>
      <c r="BG186" s="71"/>
      <c r="BH186" s="71"/>
      <c r="BI186" s="71"/>
      <c r="BJ186" s="71"/>
      <c r="BK186" s="71"/>
      <c r="BL186" s="71"/>
      <c r="BM186" s="71"/>
      <c r="BN186" s="71"/>
      <c r="BO186" s="71"/>
      <c r="BP186" s="73"/>
      <c r="BQ186" s="74"/>
      <c r="BR186" s="71"/>
      <c r="BS186" s="71"/>
      <c r="BT186" s="71"/>
      <c r="BU186" s="72"/>
      <c r="BV186" s="529" t="s">
        <v>795</v>
      </c>
    </row>
    <row r="187" spans="1:74" ht="24.6" customHeight="1">
      <c r="A187" s="56">
        <f t="shared" si="3"/>
        <v>51</v>
      </c>
      <c r="B187" s="381" t="s">
        <v>779</v>
      </c>
      <c r="C187" s="57"/>
      <c r="D187" s="120" t="s">
        <v>412</v>
      </c>
      <c r="E187" s="121">
        <v>406</v>
      </c>
      <c r="F187" s="121">
        <v>1602</v>
      </c>
      <c r="G187" s="128" t="s">
        <v>413</v>
      </c>
      <c r="H187" s="122">
        <v>23.58764</v>
      </c>
      <c r="I187" s="123">
        <v>56.933610000000002</v>
      </c>
      <c r="J187" s="360" t="s">
        <v>726</v>
      </c>
      <c r="K187" s="124" t="s">
        <v>415</v>
      </c>
      <c r="L187" s="191"/>
      <c r="M187" s="63" t="s">
        <v>87</v>
      </c>
      <c r="N187" s="209"/>
      <c r="O187" s="126"/>
      <c r="P187" s="66"/>
      <c r="Q187" s="67">
        <v>324</v>
      </c>
      <c r="R187" s="64"/>
      <c r="S187" s="66"/>
      <c r="T187" s="69"/>
      <c r="U187" s="70">
        <v>1</v>
      </c>
      <c r="V187" s="71">
        <v>1</v>
      </c>
      <c r="W187" s="71">
        <v>1</v>
      </c>
      <c r="X187" s="71">
        <v>1</v>
      </c>
      <c r="Y187" s="71">
        <v>1</v>
      </c>
      <c r="Z187" s="206">
        <v>1</v>
      </c>
      <c r="AA187" s="70">
        <v>1</v>
      </c>
      <c r="AB187" s="71">
        <v>1</v>
      </c>
      <c r="AC187" s="71">
        <v>1</v>
      </c>
      <c r="AD187" s="71">
        <v>1</v>
      </c>
      <c r="AE187" s="71">
        <v>1</v>
      </c>
      <c r="AF187" s="71">
        <v>1</v>
      </c>
      <c r="AG187" s="71">
        <v>1</v>
      </c>
      <c r="AH187" s="71">
        <v>1</v>
      </c>
      <c r="AI187" s="72">
        <v>1</v>
      </c>
      <c r="AJ187" s="72">
        <v>1</v>
      </c>
      <c r="AK187" s="70">
        <v>1</v>
      </c>
      <c r="AL187" s="71">
        <v>1</v>
      </c>
      <c r="AM187" s="71">
        <v>1</v>
      </c>
      <c r="AN187" s="71">
        <v>1</v>
      </c>
      <c r="AO187" s="71">
        <v>1</v>
      </c>
      <c r="AP187" s="71">
        <v>1</v>
      </c>
      <c r="AQ187" s="71">
        <v>1</v>
      </c>
      <c r="AR187" s="72">
        <v>1</v>
      </c>
      <c r="AS187" s="70">
        <v>1</v>
      </c>
      <c r="AT187" s="71">
        <v>1</v>
      </c>
      <c r="AU187" s="71">
        <v>1</v>
      </c>
      <c r="AV187" s="71">
        <v>1</v>
      </c>
      <c r="AW187" s="73">
        <v>1</v>
      </c>
      <c r="AX187" s="74"/>
      <c r="AY187" s="71"/>
      <c r="AZ187" s="71"/>
      <c r="BA187" s="73"/>
      <c r="BB187" s="70"/>
      <c r="BC187" s="71"/>
      <c r="BD187" s="71"/>
      <c r="BE187" s="72"/>
      <c r="BF187" s="70"/>
      <c r="BG187" s="71"/>
      <c r="BH187" s="71"/>
      <c r="BI187" s="71"/>
      <c r="BJ187" s="71"/>
      <c r="BK187" s="71"/>
      <c r="BL187" s="71"/>
      <c r="BM187" s="71"/>
      <c r="BN187" s="71"/>
      <c r="BO187" s="71"/>
      <c r="BP187" s="73"/>
      <c r="BQ187" s="74"/>
      <c r="BR187" s="71"/>
      <c r="BS187" s="71"/>
      <c r="BT187" s="71"/>
      <c r="BU187" s="72"/>
      <c r="BV187" s="529" t="s">
        <v>795</v>
      </c>
    </row>
    <row r="188" spans="1:74" ht="24.6" customHeight="1">
      <c r="A188" s="56">
        <f t="shared" si="3"/>
        <v>52</v>
      </c>
      <c r="B188" s="381" t="s">
        <v>779</v>
      </c>
      <c r="C188" s="57"/>
      <c r="D188" s="120" t="s">
        <v>412</v>
      </c>
      <c r="E188" s="121">
        <v>407</v>
      </c>
      <c r="F188" s="121">
        <v>1603</v>
      </c>
      <c r="G188" s="128" t="s">
        <v>413</v>
      </c>
      <c r="H188" s="122">
        <v>23.58775</v>
      </c>
      <c r="I188" s="123">
        <v>56.933667</v>
      </c>
      <c r="J188" s="360" t="s">
        <v>727</v>
      </c>
      <c r="K188" s="124" t="s">
        <v>416</v>
      </c>
      <c r="L188" s="191"/>
      <c r="M188" s="125" t="s">
        <v>87</v>
      </c>
      <c r="N188" s="209"/>
      <c r="O188" s="126"/>
      <c r="P188" s="66"/>
      <c r="Q188" s="67">
        <v>324</v>
      </c>
      <c r="R188" s="64"/>
      <c r="S188" s="66" t="s">
        <v>88</v>
      </c>
      <c r="T188" s="69"/>
      <c r="U188" s="70">
        <v>1</v>
      </c>
      <c r="V188" s="71">
        <v>1</v>
      </c>
      <c r="W188" s="71">
        <v>1</v>
      </c>
      <c r="X188" s="71">
        <v>1</v>
      </c>
      <c r="Y188" s="71">
        <v>1</v>
      </c>
      <c r="Z188" s="206">
        <v>1</v>
      </c>
      <c r="AA188" s="70">
        <v>1</v>
      </c>
      <c r="AB188" s="71">
        <v>1</v>
      </c>
      <c r="AC188" s="71">
        <v>1</v>
      </c>
      <c r="AD188" s="71">
        <v>1</v>
      </c>
      <c r="AE188" s="71">
        <v>1</v>
      </c>
      <c r="AF188" s="71">
        <v>1</v>
      </c>
      <c r="AG188" s="71">
        <v>1</v>
      </c>
      <c r="AH188" s="71">
        <v>1</v>
      </c>
      <c r="AI188" s="72">
        <v>1</v>
      </c>
      <c r="AJ188" s="72">
        <v>1</v>
      </c>
      <c r="AK188" s="70">
        <v>1</v>
      </c>
      <c r="AL188" s="71">
        <v>1</v>
      </c>
      <c r="AM188" s="71">
        <v>1</v>
      </c>
      <c r="AN188" s="71">
        <v>1</v>
      </c>
      <c r="AO188" s="71">
        <v>1</v>
      </c>
      <c r="AP188" s="71">
        <v>1</v>
      </c>
      <c r="AQ188" s="71">
        <v>1</v>
      </c>
      <c r="AR188" s="72">
        <v>1</v>
      </c>
      <c r="AS188" s="70">
        <v>1</v>
      </c>
      <c r="AT188" s="71">
        <v>1</v>
      </c>
      <c r="AU188" s="71">
        <v>1</v>
      </c>
      <c r="AV188" s="71">
        <v>1</v>
      </c>
      <c r="AW188" s="73">
        <v>1</v>
      </c>
      <c r="AX188" s="74"/>
      <c r="AY188" s="71"/>
      <c r="AZ188" s="71"/>
      <c r="BA188" s="73"/>
      <c r="BB188" s="70"/>
      <c r="BC188" s="71"/>
      <c r="BD188" s="71"/>
      <c r="BE188" s="72"/>
      <c r="BF188" s="70"/>
      <c r="BG188" s="71"/>
      <c r="BH188" s="71"/>
      <c r="BI188" s="71"/>
      <c r="BJ188" s="71"/>
      <c r="BK188" s="71"/>
      <c r="BL188" s="71"/>
      <c r="BM188" s="71"/>
      <c r="BN188" s="71"/>
      <c r="BO188" s="71"/>
      <c r="BP188" s="73"/>
      <c r="BQ188" s="74"/>
      <c r="BR188" s="71"/>
      <c r="BS188" s="71"/>
      <c r="BT188" s="71"/>
      <c r="BU188" s="72"/>
      <c r="BV188" s="529" t="s">
        <v>795</v>
      </c>
    </row>
    <row r="189" spans="1:74" ht="24.6" customHeight="1">
      <c r="A189" s="56">
        <f t="shared" si="3"/>
        <v>53</v>
      </c>
      <c r="B189" s="381" t="s">
        <v>779</v>
      </c>
      <c r="C189" s="57"/>
      <c r="D189" s="129" t="s">
        <v>412</v>
      </c>
      <c r="E189" s="57">
        <v>408</v>
      </c>
      <c r="F189" s="58">
        <v>1604</v>
      </c>
      <c r="G189" s="128" t="s">
        <v>413</v>
      </c>
      <c r="H189" s="122">
        <v>23.587833</v>
      </c>
      <c r="I189" s="123">
        <v>56.933722000000003</v>
      </c>
      <c r="J189" s="357" t="s">
        <v>730</v>
      </c>
      <c r="K189" s="62" t="s">
        <v>417</v>
      </c>
      <c r="L189" s="191"/>
      <c r="M189" s="63" t="s">
        <v>87</v>
      </c>
      <c r="N189" s="183"/>
      <c r="O189" s="65"/>
      <c r="P189" s="66"/>
      <c r="Q189" s="67">
        <v>324</v>
      </c>
      <c r="R189" s="64"/>
      <c r="S189" s="66" t="s">
        <v>88</v>
      </c>
      <c r="T189" s="69"/>
      <c r="U189" s="70">
        <v>1</v>
      </c>
      <c r="V189" s="71">
        <v>1</v>
      </c>
      <c r="W189" s="71">
        <v>1</v>
      </c>
      <c r="X189" s="71">
        <v>1</v>
      </c>
      <c r="Y189" s="71">
        <v>1</v>
      </c>
      <c r="Z189" s="206">
        <v>1</v>
      </c>
      <c r="AA189" s="70">
        <v>1</v>
      </c>
      <c r="AB189" s="71">
        <v>1</v>
      </c>
      <c r="AC189" s="71">
        <v>1</v>
      </c>
      <c r="AD189" s="71">
        <v>1</v>
      </c>
      <c r="AE189" s="71">
        <v>1</v>
      </c>
      <c r="AF189" s="71">
        <v>1</v>
      </c>
      <c r="AG189" s="71">
        <v>1</v>
      </c>
      <c r="AH189" s="71">
        <v>1</v>
      </c>
      <c r="AI189" s="72">
        <v>1</v>
      </c>
      <c r="AJ189" s="72">
        <v>1</v>
      </c>
      <c r="AK189" s="70">
        <v>1</v>
      </c>
      <c r="AL189" s="71">
        <v>1</v>
      </c>
      <c r="AM189" s="71">
        <v>1</v>
      </c>
      <c r="AN189" s="71">
        <v>1</v>
      </c>
      <c r="AO189" s="71">
        <v>1</v>
      </c>
      <c r="AP189" s="71">
        <v>1</v>
      </c>
      <c r="AQ189" s="71">
        <v>1</v>
      </c>
      <c r="AR189" s="72">
        <v>1</v>
      </c>
      <c r="AS189" s="70">
        <v>1</v>
      </c>
      <c r="AT189" s="71">
        <v>1</v>
      </c>
      <c r="AU189" s="71">
        <v>1</v>
      </c>
      <c r="AV189" s="71">
        <v>1</v>
      </c>
      <c r="AW189" s="73">
        <v>1</v>
      </c>
      <c r="AX189" s="74"/>
      <c r="AY189" s="71"/>
      <c r="AZ189" s="71"/>
      <c r="BA189" s="73"/>
      <c r="BB189" s="70"/>
      <c r="BC189" s="71"/>
      <c r="BD189" s="71"/>
      <c r="BE189" s="72"/>
      <c r="BF189" s="70"/>
      <c r="BG189" s="71"/>
      <c r="BH189" s="71"/>
      <c r="BI189" s="71"/>
      <c r="BJ189" s="71"/>
      <c r="BK189" s="71"/>
      <c r="BL189" s="71"/>
      <c r="BM189" s="71"/>
      <c r="BN189" s="71"/>
      <c r="BO189" s="71"/>
      <c r="BP189" s="73"/>
      <c r="BQ189" s="74"/>
      <c r="BR189" s="71"/>
      <c r="BS189" s="71"/>
      <c r="BT189" s="71"/>
      <c r="BU189" s="72"/>
      <c r="BV189" s="529" t="s">
        <v>795</v>
      </c>
    </row>
    <row r="190" spans="1:74" ht="24.6" customHeight="1">
      <c r="A190" s="56">
        <f t="shared" si="3"/>
        <v>54</v>
      </c>
      <c r="B190" s="381" t="s">
        <v>779</v>
      </c>
      <c r="C190" s="57"/>
      <c r="D190" s="129" t="s">
        <v>412</v>
      </c>
      <c r="E190" s="57">
        <v>409</v>
      </c>
      <c r="F190" s="58">
        <v>1605</v>
      </c>
      <c r="G190" s="128" t="s">
        <v>413</v>
      </c>
      <c r="H190" s="132">
        <v>23.587889000000001</v>
      </c>
      <c r="I190" s="133">
        <v>56.933750000000003</v>
      </c>
      <c r="J190" s="357" t="s">
        <v>724</v>
      </c>
      <c r="K190" s="62" t="s">
        <v>418</v>
      </c>
      <c r="L190" s="191"/>
      <c r="M190" s="63" t="s">
        <v>87</v>
      </c>
      <c r="N190" s="183"/>
      <c r="O190" s="65"/>
      <c r="P190" s="66"/>
      <c r="Q190" s="67">
        <v>324</v>
      </c>
      <c r="R190" s="64"/>
      <c r="S190" s="66" t="s">
        <v>88</v>
      </c>
      <c r="T190" s="69"/>
      <c r="U190" s="70">
        <v>1</v>
      </c>
      <c r="V190" s="71">
        <v>1</v>
      </c>
      <c r="W190" s="71">
        <v>1</v>
      </c>
      <c r="X190" s="71">
        <v>1</v>
      </c>
      <c r="Y190" s="71">
        <v>1</v>
      </c>
      <c r="Z190" s="206">
        <v>1</v>
      </c>
      <c r="AA190" s="70">
        <v>1</v>
      </c>
      <c r="AB190" s="71">
        <v>1</v>
      </c>
      <c r="AC190" s="71">
        <v>1</v>
      </c>
      <c r="AD190" s="71">
        <v>1</v>
      </c>
      <c r="AE190" s="71">
        <v>1</v>
      </c>
      <c r="AF190" s="71">
        <v>1</v>
      </c>
      <c r="AG190" s="71">
        <v>1</v>
      </c>
      <c r="AH190" s="71">
        <v>1</v>
      </c>
      <c r="AI190" s="72">
        <v>1</v>
      </c>
      <c r="AJ190" s="72">
        <v>1</v>
      </c>
      <c r="AK190" s="70">
        <v>1</v>
      </c>
      <c r="AL190" s="71">
        <v>1</v>
      </c>
      <c r="AM190" s="71">
        <v>1</v>
      </c>
      <c r="AN190" s="71">
        <v>1</v>
      </c>
      <c r="AO190" s="71">
        <v>1</v>
      </c>
      <c r="AP190" s="71">
        <v>1</v>
      </c>
      <c r="AQ190" s="71">
        <v>1</v>
      </c>
      <c r="AR190" s="72">
        <v>1</v>
      </c>
      <c r="AS190" s="70">
        <v>1</v>
      </c>
      <c r="AT190" s="71">
        <v>1</v>
      </c>
      <c r="AU190" s="71">
        <v>1</v>
      </c>
      <c r="AV190" s="71">
        <v>1</v>
      </c>
      <c r="AW190" s="73">
        <v>1</v>
      </c>
      <c r="AX190" s="74"/>
      <c r="AY190" s="71"/>
      <c r="AZ190" s="71"/>
      <c r="BA190" s="73"/>
      <c r="BB190" s="70"/>
      <c r="BC190" s="71"/>
      <c r="BD190" s="71"/>
      <c r="BE190" s="72"/>
      <c r="BF190" s="70"/>
      <c r="BG190" s="71"/>
      <c r="BH190" s="71"/>
      <c r="BI190" s="71"/>
      <c r="BJ190" s="71"/>
      <c r="BK190" s="71"/>
      <c r="BL190" s="71"/>
      <c r="BM190" s="71"/>
      <c r="BN190" s="71"/>
      <c r="BO190" s="71"/>
      <c r="BP190" s="73"/>
      <c r="BQ190" s="74"/>
      <c r="BR190" s="71"/>
      <c r="BS190" s="71"/>
      <c r="BT190" s="71"/>
      <c r="BU190" s="72"/>
      <c r="BV190" s="529" t="s">
        <v>795</v>
      </c>
    </row>
    <row r="191" spans="1:74" ht="24.6" customHeight="1">
      <c r="A191" s="56">
        <f t="shared" si="3"/>
        <v>55</v>
      </c>
      <c r="B191" s="381" t="s">
        <v>779</v>
      </c>
      <c r="C191" s="57" t="s">
        <v>419</v>
      </c>
      <c r="D191" s="129" t="s">
        <v>412</v>
      </c>
      <c r="E191" s="57">
        <v>410</v>
      </c>
      <c r="F191" s="58">
        <v>1606</v>
      </c>
      <c r="G191" s="128" t="s">
        <v>413</v>
      </c>
      <c r="H191" s="132">
        <v>23.587693999999999</v>
      </c>
      <c r="I191" s="133">
        <v>56.933638999999999</v>
      </c>
      <c r="J191" s="357" t="s">
        <v>722</v>
      </c>
      <c r="K191" s="62" t="s">
        <v>420</v>
      </c>
      <c r="L191" s="191" t="s">
        <v>88</v>
      </c>
      <c r="M191" s="63" t="s">
        <v>87</v>
      </c>
      <c r="N191" s="183"/>
      <c r="O191" s="65"/>
      <c r="P191" s="66"/>
      <c r="Q191" s="67">
        <v>324</v>
      </c>
      <c r="R191" s="64"/>
      <c r="S191" s="66" t="s">
        <v>88</v>
      </c>
      <c r="T191" s="69"/>
      <c r="U191" s="70">
        <v>4</v>
      </c>
      <c r="V191" s="71">
        <v>4</v>
      </c>
      <c r="W191" s="71">
        <v>4</v>
      </c>
      <c r="X191" s="71">
        <v>4</v>
      </c>
      <c r="Y191" s="71">
        <v>4</v>
      </c>
      <c r="Z191" s="206">
        <v>4</v>
      </c>
      <c r="AA191" s="70">
        <v>4</v>
      </c>
      <c r="AB191" s="71">
        <v>4</v>
      </c>
      <c r="AC191" s="71">
        <v>4</v>
      </c>
      <c r="AD191" s="71">
        <v>4</v>
      </c>
      <c r="AE191" s="71">
        <v>4</v>
      </c>
      <c r="AF191" s="71">
        <v>4</v>
      </c>
      <c r="AG191" s="71">
        <v>4</v>
      </c>
      <c r="AH191" s="71">
        <v>4</v>
      </c>
      <c r="AI191" s="72">
        <v>4</v>
      </c>
      <c r="AJ191" s="72">
        <v>4</v>
      </c>
      <c r="AK191" s="70">
        <v>4</v>
      </c>
      <c r="AL191" s="71">
        <v>4</v>
      </c>
      <c r="AM191" s="71">
        <v>4</v>
      </c>
      <c r="AN191" s="71">
        <v>4</v>
      </c>
      <c r="AO191" s="71">
        <v>4</v>
      </c>
      <c r="AP191" s="71">
        <v>4</v>
      </c>
      <c r="AQ191" s="71">
        <v>4</v>
      </c>
      <c r="AR191" s="72">
        <v>4</v>
      </c>
      <c r="AS191" s="70">
        <v>4</v>
      </c>
      <c r="AT191" s="71">
        <v>4</v>
      </c>
      <c r="AU191" s="71">
        <v>4</v>
      </c>
      <c r="AV191" s="71">
        <v>4</v>
      </c>
      <c r="AW191" s="73">
        <v>4</v>
      </c>
      <c r="AX191" s="74"/>
      <c r="AY191" s="71"/>
      <c r="AZ191" s="71"/>
      <c r="BA191" s="73"/>
      <c r="BB191" s="70"/>
      <c r="BC191" s="71"/>
      <c r="BD191" s="71"/>
      <c r="BE191" s="72"/>
      <c r="BF191" s="70"/>
      <c r="BG191" s="71"/>
      <c r="BH191" s="71"/>
      <c r="BI191" s="71"/>
      <c r="BJ191" s="71"/>
      <c r="BK191" s="71"/>
      <c r="BL191" s="71"/>
      <c r="BM191" s="71"/>
      <c r="BN191" s="71"/>
      <c r="BO191" s="71"/>
      <c r="BP191" s="73"/>
      <c r="BQ191" s="74"/>
      <c r="BR191" s="71"/>
      <c r="BS191" s="71"/>
      <c r="BT191" s="71"/>
      <c r="BU191" s="72"/>
      <c r="BV191" s="529" t="s">
        <v>793</v>
      </c>
    </row>
    <row r="192" spans="1:74" ht="24.6" customHeight="1">
      <c r="A192" s="56">
        <f t="shared" si="3"/>
        <v>56</v>
      </c>
      <c r="B192" s="381" t="s">
        <v>787</v>
      </c>
      <c r="C192" s="57"/>
      <c r="D192" s="120" t="s">
        <v>421</v>
      </c>
      <c r="E192" s="121">
        <v>382</v>
      </c>
      <c r="F192" s="121">
        <v>1594</v>
      </c>
      <c r="G192" s="128" t="s">
        <v>422</v>
      </c>
      <c r="H192" s="122">
        <v>23.801027999999999</v>
      </c>
      <c r="I192" s="123">
        <v>56.881028000000001</v>
      </c>
      <c r="J192" s="360" t="s">
        <v>423</v>
      </c>
      <c r="K192" s="124" t="s">
        <v>424</v>
      </c>
      <c r="L192" s="191"/>
      <c r="M192" s="125" t="s">
        <v>87</v>
      </c>
      <c r="N192" s="209"/>
      <c r="O192" s="126"/>
      <c r="P192" s="66"/>
      <c r="Q192" s="67">
        <v>211</v>
      </c>
      <c r="R192" s="75" t="s">
        <v>102</v>
      </c>
      <c r="S192" s="66" t="s">
        <v>88</v>
      </c>
      <c r="T192" s="69"/>
      <c r="U192" s="70">
        <v>2</v>
      </c>
      <c r="V192" s="71">
        <v>2</v>
      </c>
      <c r="W192" s="71">
        <v>2</v>
      </c>
      <c r="X192" s="71">
        <v>2</v>
      </c>
      <c r="Y192" s="71">
        <v>2</v>
      </c>
      <c r="Z192" s="206">
        <v>2</v>
      </c>
      <c r="AA192" s="70">
        <v>2</v>
      </c>
      <c r="AB192" s="71">
        <v>2</v>
      </c>
      <c r="AC192" s="71">
        <v>2</v>
      </c>
      <c r="AD192" s="71">
        <v>2</v>
      </c>
      <c r="AE192" s="71">
        <v>2</v>
      </c>
      <c r="AF192" s="71">
        <v>2</v>
      </c>
      <c r="AG192" s="71">
        <v>2</v>
      </c>
      <c r="AH192" s="71">
        <v>2</v>
      </c>
      <c r="AI192" s="72">
        <v>2</v>
      </c>
      <c r="AJ192" s="72">
        <v>2</v>
      </c>
      <c r="AK192" s="70">
        <v>2</v>
      </c>
      <c r="AL192" s="71">
        <v>2</v>
      </c>
      <c r="AM192" s="71">
        <v>2</v>
      </c>
      <c r="AN192" s="71">
        <v>2</v>
      </c>
      <c r="AO192" s="71">
        <v>2</v>
      </c>
      <c r="AP192" s="71">
        <v>2</v>
      </c>
      <c r="AQ192" s="71">
        <v>2</v>
      </c>
      <c r="AR192" s="72">
        <v>2</v>
      </c>
      <c r="AS192" s="70">
        <v>2</v>
      </c>
      <c r="AT192" s="71">
        <v>2</v>
      </c>
      <c r="AU192" s="71">
        <v>2</v>
      </c>
      <c r="AV192" s="71">
        <v>2</v>
      </c>
      <c r="AW192" s="73">
        <v>2</v>
      </c>
      <c r="AX192" s="74">
        <v>2</v>
      </c>
      <c r="AY192" s="71">
        <v>2</v>
      </c>
      <c r="AZ192" s="71">
        <v>2</v>
      </c>
      <c r="BA192" s="73">
        <v>2</v>
      </c>
      <c r="BB192" s="70">
        <v>2</v>
      </c>
      <c r="BC192" s="71">
        <v>2</v>
      </c>
      <c r="BD192" s="71">
        <v>2</v>
      </c>
      <c r="BE192" s="72">
        <v>2</v>
      </c>
      <c r="BF192" s="70">
        <v>2</v>
      </c>
      <c r="BG192" s="71">
        <v>2</v>
      </c>
      <c r="BH192" s="71">
        <v>2</v>
      </c>
      <c r="BI192" s="71">
        <v>2</v>
      </c>
      <c r="BJ192" s="71">
        <v>2</v>
      </c>
      <c r="BK192" s="71">
        <v>2</v>
      </c>
      <c r="BL192" s="71">
        <v>2</v>
      </c>
      <c r="BM192" s="71">
        <v>2</v>
      </c>
      <c r="BN192" s="71">
        <v>2</v>
      </c>
      <c r="BO192" s="71">
        <v>2</v>
      </c>
      <c r="BP192" s="73">
        <v>2</v>
      </c>
      <c r="BQ192" s="74"/>
      <c r="BR192" s="71"/>
      <c r="BS192" s="71"/>
      <c r="BT192" s="71"/>
      <c r="BU192" s="72"/>
      <c r="BV192" s="529" t="s">
        <v>792</v>
      </c>
    </row>
    <row r="193" spans="1:74" ht="24.6" customHeight="1">
      <c r="A193" s="56">
        <f t="shared" si="3"/>
        <v>57</v>
      </c>
      <c r="B193" s="381" t="s">
        <v>779</v>
      </c>
      <c r="C193" s="57"/>
      <c r="D193" s="129" t="s">
        <v>421</v>
      </c>
      <c r="E193" s="57">
        <v>385</v>
      </c>
      <c r="F193" s="58">
        <v>1597</v>
      </c>
      <c r="G193" s="128" t="s">
        <v>422</v>
      </c>
      <c r="H193" s="122">
        <v>23.801027999999999</v>
      </c>
      <c r="I193" s="123">
        <v>56.881028000000001</v>
      </c>
      <c r="J193" s="357" t="s">
        <v>724</v>
      </c>
      <c r="K193" s="62" t="s">
        <v>425</v>
      </c>
      <c r="L193" s="191"/>
      <c r="M193" s="63" t="s">
        <v>87</v>
      </c>
      <c r="N193" s="183"/>
      <c r="O193" s="65"/>
      <c r="P193" s="66"/>
      <c r="Q193" s="67">
        <v>211</v>
      </c>
      <c r="R193" s="75" t="s">
        <v>102</v>
      </c>
      <c r="S193" s="66" t="s">
        <v>88</v>
      </c>
      <c r="T193" s="69"/>
      <c r="U193" s="70">
        <v>2</v>
      </c>
      <c r="V193" s="71">
        <v>2</v>
      </c>
      <c r="W193" s="71">
        <v>2</v>
      </c>
      <c r="X193" s="71">
        <v>2</v>
      </c>
      <c r="Y193" s="71">
        <v>2</v>
      </c>
      <c r="Z193" s="206">
        <v>2</v>
      </c>
      <c r="AA193" s="70">
        <v>2</v>
      </c>
      <c r="AB193" s="71">
        <v>2</v>
      </c>
      <c r="AC193" s="71">
        <v>2</v>
      </c>
      <c r="AD193" s="71">
        <v>2</v>
      </c>
      <c r="AE193" s="71">
        <v>2</v>
      </c>
      <c r="AF193" s="71">
        <v>2</v>
      </c>
      <c r="AG193" s="71">
        <v>2</v>
      </c>
      <c r="AH193" s="71">
        <v>2</v>
      </c>
      <c r="AI193" s="72">
        <v>2</v>
      </c>
      <c r="AJ193" s="72">
        <v>2</v>
      </c>
      <c r="AK193" s="70">
        <v>2</v>
      </c>
      <c r="AL193" s="71">
        <v>2</v>
      </c>
      <c r="AM193" s="71">
        <v>2</v>
      </c>
      <c r="AN193" s="71">
        <v>2</v>
      </c>
      <c r="AO193" s="71">
        <v>2</v>
      </c>
      <c r="AP193" s="71">
        <v>2</v>
      </c>
      <c r="AQ193" s="71">
        <v>2</v>
      </c>
      <c r="AR193" s="72">
        <v>2</v>
      </c>
      <c r="AS193" s="70">
        <v>2</v>
      </c>
      <c r="AT193" s="71">
        <v>2</v>
      </c>
      <c r="AU193" s="71">
        <v>2</v>
      </c>
      <c r="AV193" s="71">
        <v>2</v>
      </c>
      <c r="AW193" s="73">
        <v>2</v>
      </c>
      <c r="AX193" s="74">
        <v>2</v>
      </c>
      <c r="AY193" s="71">
        <v>2</v>
      </c>
      <c r="AZ193" s="71">
        <v>2</v>
      </c>
      <c r="BA193" s="73">
        <v>2</v>
      </c>
      <c r="BB193" s="70">
        <v>2</v>
      </c>
      <c r="BC193" s="71">
        <v>2</v>
      </c>
      <c r="BD193" s="71">
        <v>2</v>
      </c>
      <c r="BE193" s="72">
        <v>2</v>
      </c>
      <c r="BF193" s="70">
        <v>2</v>
      </c>
      <c r="BG193" s="71">
        <v>2</v>
      </c>
      <c r="BH193" s="71">
        <v>2</v>
      </c>
      <c r="BI193" s="71">
        <v>2</v>
      </c>
      <c r="BJ193" s="71">
        <v>2</v>
      </c>
      <c r="BK193" s="71">
        <v>2</v>
      </c>
      <c r="BL193" s="71">
        <v>2</v>
      </c>
      <c r="BM193" s="71">
        <v>2</v>
      </c>
      <c r="BN193" s="71">
        <v>2</v>
      </c>
      <c r="BO193" s="71">
        <v>2</v>
      </c>
      <c r="BP193" s="73">
        <v>2</v>
      </c>
      <c r="BQ193" s="74"/>
      <c r="BR193" s="71"/>
      <c r="BS193" s="71"/>
      <c r="BT193" s="71"/>
      <c r="BU193" s="72"/>
      <c r="BV193" s="529" t="s">
        <v>792</v>
      </c>
    </row>
    <row r="194" spans="1:74" ht="24.6" customHeight="1">
      <c r="A194" s="56">
        <f t="shared" si="3"/>
        <v>58</v>
      </c>
      <c r="B194" s="381" t="s">
        <v>779</v>
      </c>
      <c r="C194" s="57"/>
      <c r="D194" s="129" t="s">
        <v>421</v>
      </c>
      <c r="E194" s="57">
        <v>387</v>
      </c>
      <c r="F194" s="58">
        <v>1599</v>
      </c>
      <c r="G194" s="128" t="s">
        <v>422</v>
      </c>
      <c r="H194" s="122">
        <v>23.801027999999999</v>
      </c>
      <c r="I194" s="123">
        <v>56.880944</v>
      </c>
      <c r="J194" s="357" t="s">
        <v>773</v>
      </c>
      <c r="K194" s="62" t="s">
        <v>426</v>
      </c>
      <c r="L194" s="191"/>
      <c r="M194" s="63" t="s">
        <v>87</v>
      </c>
      <c r="N194" s="183"/>
      <c r="O194" s="65"/>
      <c r="P194" s="66"/>
      <c r="Q194" s="67">
        <v>211</v>
      </c>
      <c r="R194" s="75" t="s">
        <v>102</v>
      </c>
      <c r="S194" s="66" t="s">
        <v>88</v>
      </c>
      <c r="T194" s="69"/>
      <c r="U194" s="70">
        <v>2</v>
      </c>
      <c r="V194" s="71">
        <v>2</v>
      </c>
      <c r="W194" s="71">
        <v>2</v>
      </c>
      <c r="X194" s="71">
        <v>2</v>
      </c>
      <c r="Y194" s="71">
        <v>2</v>
      </c>
      <c r="Z194" s="206">
        <v>2</v>
      </c>
      <c r="AA194" s="70">
        <v>2</v>
      </c>
      <c r="AB194" s="71">
        <v>2</v>
      </c>
      <c r="AC194" s="71">
        <v>2</v>
      </c>
      <c r="AD194" s="71">
        <v>2</v>
      </c>
      <c r="AE194" s="71">
        <v>2</v>
      </c>
      <c r="AF194" s="71">
        <v>2</v>
      </c>
      <c r="AG194" s="71">
        <v>2</v>
      </c>
      <c r="AH194" s="71">
        <v>2</v>
      </c>
      <c r="AI194" s="72">
        <v>2</v>
      </c>
      <c r="AJ194" s="72">
        <v>2</v>
      </c>
      <c r="AK194" s="70">
        <v>2</v>
      </c>
      <c r="AL194" s="71">
        <v>2</v>
      </c>
      <c r="AM194" s="71">
        <v>2</v>
      </c>
      <c r="AN194" s="71">
        <v>2</v>
      </c>
      <c r="AO194" s="71">
        <v>2</v>
      </c>
      <c r="AP194" s="71">
        <v>2</v>
      </c>
      <c r="AQ194" s="71">
        <v>2</v>
      </c>
      <c r="AR194" s="72">
        <v>2</v>
      </c>
      <c r="AS194" s="70">
        <v>2</v>
      </c>
      <c r="AT194" s="71">
        <v>2</v>
      </c>
      <c r="AU194" s="71">
        <v>2</v>
      </c>
      <c r="AV194" s="71">
        <v>2</v>
      </c>
      <c r="AW194" s="73">
        <v>2</v>
      </c>
      <c r="AX194" s="74">
        <v>2</v>
      </c>
      <c r="AY194" s="71">
        <v>2</v>
      </c>
      <c r="AZ194" s="71">
        <v>2</v>
      </c>
      <c r="BA194" s="73">
        <v>2</v>
      </c>
      <c r="BB194" s="70">
        <v>2</v>
      </c>
      <c r="BC194" s="71">
        <v>2</v>
      </c>
      <c r="BD194" s="71">
        <v>2</v>
      </c>
      <c r="BE194" s="72">
        <v>2</v>
      </c>
      <c r="BF194" s="70">
        <v>2</v>
      </c>
      <c r="BG194" s="71">
        <v>2</v>
      </c>
      <c r="BH194" s="71">
        <v>2</v>
      </c>
      <c r="BI194" s="71">
        <v>2</v>
      </c>
      <c r="BJ194" s="71">
        <v>2</v>
      </c>
      <c r="BK194" s="71">
        <v>2</v>
      </c>
      <c r="BL194" s="71">
        <v>2</v>
      </c>
      <c r="BM194" s="71">
        <v>2</v>
      </c>
      <c r="BN194" s="71">
        <v>2</v>
      </c>
      <c r="BO194" s="71">
        <v>2</v>
      </c>
      <c r="BP194" s="73">
        <v>2</v>
      </c>
      <c r="BQ194" s="74"/>
      <c r="BR194" s="71"/>
      <c r="BS194" s="71"/>
      <c r="BT194" s="71"/>
      <c r="BU194" s="72"/>
      <c r="BV194" s="529" t="s">
        <v>792</v>
      </c>
    </row>
    <row r="195" spans="1:74" ht="24.6" customHeight="1">
      <c r="A195" s="56">
        <f t="shared" si="3"/>
        <v>59</v>
      </c>
      <c r="B195" s="381" t="s">
        <v>779</v>
      </c>
      <c r="C195" s="57" t="s">
        <v>399</v>
      </c>
      <c r="D195" s="129" t="s">
        <v>421</v>
      </c>
      <c r="E195" s="57">
        <v>388</v>
      </c>
      <c r="F195" s="58">
        <v>1600</v>
      </c>
      <c r="G195" s="128" t="s">
        <v>422</v>
      </c>
      <c r="H195" s="132">
        <v>23.801027999999999</v>
      </c>
      <c r="I195" s="133">
        <v>56.880916999999997</v>
      </c>
      <c r="J195" s="357" t="s">
        <v>774</v>
      </c>
      <c r="K195" s="62" t="s">
        <v>427</v>
      </c>
      <c r="L195" s="191" t="s">
        <v>88</v>
      </c>
      <c r="M195" s="63" t="s">
        <v>87</v>
      </c>
      <c r="N195" s="183"/>
      <c r="O195" s="65"/>
      <c r="P195" s="66"/>
      <c r="Q195" s="67">
        <v>211</v>
      </c>
      <c r="R195" s="75" t="s">
        <v>102</v>
      </c>
      <c r="S195" s="66" t="s">
        <v>88</v>
      </c>
      <c r="T195" s="69"/>
      <c r="U195" s="70">
        <v>4</v>
      </c>
      <c r="V195" s="71">
        <v>4</v>
      </c>
      <c r="W195" s="71">
        <v>4</v>
      </c>
      <c r="X195" s="71">
        <v>4</v>
      </c>
      <c r="Y195" s="71">
        <v>4</v>
      </c>
      <c r="Z195" s="206">
        <v>4</v>
      </c>
      <c r="AA195" s="70">
        <v>4</v>
      </c>
      <c r="AB195" s="71">
        <v>4</v>
      </c>
      <c r="AC195" s="71">
        <v>4</v>
      </c>
      <c r="AD195" s="71">
        <v>4</v>
      </c>
      <c r="AE195" s="71">
        <v>4</v>
      </c>
      <c r="AF195" s="71">
        <v>4</v>
      </c>
      <c r="AG195" s="71">
        <v>4</v>
      </c>
      <c r="AH195" s="71">
        <v>4</v>
      </c>
      <c r="AI195" s="72">
        <v>4</v>
      </c>
      <c r="AJ195" s="72">
        <v>4</v>
      </c>
      <c r="AK195" s="70">
        <v>4</v>
      </c>
      <c r="AL195" s="71">
        <v>4</v>
      </c>
      <c r="AM195" s="71">
        <v>4</v>
      </c>
      <c r="AN195" s="71">
        <v>4</v>
      </c>
      <c r="AO195" s="71">
        <v>4</v>
      </c>
      <c r="AP195" s="71">
        <v>4</v>
      </c>
      <c r="AQ195" s="71">
        <v>4</v>
      </c>
      <c r="AR195" s="72">
        <v>4</v>
      </c>
      <c r="AS195" s="70">
        <v>4</v>
      </c>
      <c r="AT195" s="71">
        <v>4</v>
      </c>
      <c r="AU195" s="71">
        <v>4</v>
      </c>
      <c r="AV195" s="71">
        <v>4</v>
      </c>
      <c r="AW195" s="73">
        <v>4</v>
      </c>
      <c r="AX195" s="185">
        <v>4</v>
      </c>
      <c r="AY195" s="163">
        <v>4</v>
      </c>
      <c r="AZ195" s="163">
        <v>4</v>
      </c>
      <c r="BA195" s="164">
        <v>4</v>
      </c>
      <c r="BB195" s="162">
        <v>4</v>
      </c>
      <c r="BC195" s="163">
        <v>4</v>
      </c>
      <c r="BD195" s="163">
        <v>4</v>
      </c>
      <c r="BE195" s="186">
        <v>4</v>
      </c>
      <c r="BF195" s="162">
        <v>4</v>
      </c>
      <c r="BG195" s="163">
        <v>4</v>
      </c>
      <c r="BH195" s="163">
        <v>4</v>
      </c>
      <c r="BI195" s="163">
        <v>4</v>
      </c>
      <c r="BJ195" s="163">
        <v>4</v>
      </c>
      <c r="BK195" s="163">
        <v>4</v>
      </c>
      <c r="BL195" s="163">
        <v>4</v>
      </c>
      <c r="BM195" s="163">
        <v>4</v>
      </c>
      <c r="BN195" s="163">
        <v>4</v>
      </c>
      <c r="BO195" s="163">
        <v>4</v>
      </c>
      <c r="BP195" s="164">
        <v>4</v>
      </c>
      <c r="BQ195" s="74"/>
      <c r="BR195" s="71"/>
      <c r="BS195" s="71"/>
      <c r="BT195" s="71"/>
      <c r="BU195" s="72"/>
      <c r="BV195" s="529" t="s">
        <v>792</v>
      </c>
    </row>
    <row r="196" spans="1:74" ht="24.6" customHeight="1">
      <c r="A196" s="195">
        <f t="shared" si="3"/>
        <v>60</v>
      </c>
      <c r="B196" s="389" t="s">
        <v>779</v>
      </c>
      <c r="C196" s="402"/>
      <c r="D196" s="196" t="s">
        <v>421</v>
      </c>
      <c r="E196" s="406" t="s">
        <v>428</v>
      </c>
      <c r="F196" s="406">
        <v>1642</v>
      </c>
      <c r="G196" s="425" t="s">
        <v>422</v>
      </c>
      <c r="H196" s="301">
        <v>23.801306</v>
      </c>
      <c r="I196" s="302">
        <v>56.881777999999997</v>
      </c>
      <c r="J196" s="407" t="s">
        <v>775</v>
      </c>
      <c r="K196" s="408" t="s">
        <v>429</v>
      </c>
      <c r="L196" s="458"/>
      <c r="M196" s="115" t="s">
        <v>87</v>
      </c>
      <c r="N196" s="397"/>
      <c r="O196" s="409"/>
      <c r="P196" s="198"/>
      <c r="Q196" s="199">
        <v>211</v>
      </c>
      <c r="R196" s="427" t="s">
        <v>102</v>
      </c>
      <c r="S196" s="198" t="s">
        <v>88</v>
      </c>
      <c r="T196" s="403"/>
      <c r="U196" s="162">
        <v>1</v>
      </c>
      <c r="V196" s="163">
        <v>1</v>
      </c>
      <c r="W196" s="163">
        <v>1</v>
      </c>
      <c r="X196" s="163">
        <v>1</v>
      </c>
      <c r="Y196" s="163">
        <v>1</v>
      </c>
      <c r="Z196" s="410">
        <v>1</v>
      </c>
      <c r="AA196" s="162">
        <v>1</v>
      </c>
      <c r="AB196" s="163">
        <v>1</v>
      </c>
      <c r="AC196" s="163">
        <v>1</v>
      </c>
      <c r="AD196" s="163">
        <v>1</v>
      </c>
      <c r="AE196" s="163">
        <v>1</v>
      </c>
      <c r="AF196" s="163">
        <v>1</v>
      </c>
      <c r="AG196" s="163">
        <v>1</v>
      </c>
      <c r="AH196" s="163">
        <v>1</v>
      </c>
      <c r="AI196" s="186">
        <v>1</v>
      </c>
      <c r="AJ196" s="186">
        <v>1</v>
      </c>
      <c r="AK196" s="162">
        <v>1</v>
      </c>
      <c r="AL196" s="163">
        <v>1</v>
      </c>
      <c r="AM196" s="163">
        <v>1</v>
      </c>
      <c r="AN196" s="163">
        <v>1</v>
      </c>
      <c r="AO196" s="163">
        <v>1</v>
      </c>
      <c r="AP196" s="163">
        <v>1</v>
      </c>
      <c r="AQ196" s="163">
        <v>1</v>
      </c>
      <c r="AR196" s="186">
        <v>1</v>
      </c>
      <c r="AS196" s="162">
        <v>1</v>
      </c>
      <c r="AT196" s="163">
        <v>1</v>
      </c>
      <c r="AU196" s="163">
        <v>1</v>
      </c>
      <c r="AV196" s="163">
        <v>1</v>
      </c>
      <c r="AW196" s="164">
        <v>1</v>
      </c>
      <c r="AX196" s="185">
        <v>1</v>
      </c>
      <c r="AY196" s="163">
        <v>1</v>
      </c>
      <c r="AZ196" s="163">
        <v>1</v>
      </c>
      <c r="BA196" s="164">
        <v>1</v>
      </c>
      <c r="BB196" s="162">
        <v>1</v>
      </c>
      <c r="BC196" s="163">
        <v>1</v>
      </c>
      <c r="BD196" s="163">
        <v>1</v>
      </c>
      <c r="BE196" s="186">
        <v>1</v>
      </c>
      <c r="BF196" s="162">
        <v>1</v>
      </c>
      <c r="BG196" s="163">
        <v>1</v>
      </c>
      <c r="BH196" s="163">
        <v>1</v>
      </c>
      <c r="BI196" s="163">
        <v>1</v>
      </c>
      <c r="BJ196" s="163">
        <v>1</v>
      </c>
      <c r="BK196" s="163">
        <v>1</v>
      </c>
      <c r="BL196" s="163">
        <v>1</v>
      </c>
      <c r="BM196" s="163">
        <v>1</v>
      </c>
      <c r="BN196" s="163">
        <v>1</v>
      </c>
      <c r="BO196" s="163">
        <v>1</v>
      </c>
      <c r="BP196" s="164">
        <v>1</v>
      </c>
      <c r="BQ196" s="185"/>
      <c r="BR196" s="163"/>
      <c r="BS196" s="163"/>
      <c r="BT196" s="163"/>
      <c r="BU196" s="186"/>
      <c r="BV196" s="529" t="s">
        <v>792</v>
      </c>
    </row>
    <row r="197" spans="1:74" ht="24.6" customHeight="1" thickBot="1">
      <c r="A197" s="77">
        <f t="shared" si="3"/>
        <v>61</v>
      </c>
      <c r="B197" s="382" t="s">
        <v>779</v>
      </c>
      <c r="C197" s="78"/>
      <c r="D197" s="212" t="s">
        <v>421</v>
      </c>
      <c r="E197" s="78">
        <v>384</v>
      </c>
      <c r="F197" s="79">
        <v>1596</v>
      </c>
      <c r="G197" s="140" t="s">
        <v>422</v>
      </c>
      <c r="H197" s="411">
        <v>23.801027999999999</v>
      </c>
      <c r="I197" s="412">
        <v>56.880972</v>
      </c>
      <c r="J197" s="367" t="s">
        <v>730</v>
      </c>
      <c r="K197" s="242" t="s">
        <v>430</v>
      </c>
      <c r="L197" s="456"/>
      <c r="M197" s="413" t="s">
        <v>87</v>
      </c>
      <c r="N197" s="414"/>
      <c r="O197" s="243"/>
      <c r="P197" s="87"/>
      <c r="Q197" s="88">
        <v>211</v>
      </c>
      <c r="R197" s="96" t="s">
        <v>102</v>
      </c>
      <c r="S197" s="87" t="s">
        <v>88</v>
      </c>
      <c r="T197" s="90"/>
      <c r="U197" s="91">
        <v>1</v>
      </c>
      <c r="V197" s="92">
        <v>1</v>
      </c>
      <c r="W197" s="92">
        <v>1</v>
      </c>
      <c r="X197" s="92">
        <v>1</v>
      </c>
      <c r="Y197" s="92">
        <v>1</v>
      </c>
      <c r="Z197" s="216">
        <v>1</v>
      </c>
      <c r="AA197" s="91">
        <v>1</v>
      </c>
      <c r="AB197" s="92">
        <v>1</v>
      </c>
      <c r="AC197" s="92">
        <v>1</v>
      </c>
      <c r="AD197" s="92">
        <v>1</v>
      </c>
      <c r="AE197" s="92">
        <v>1</v>
      </c>
      <c r="AF197" s="92">
        <v>1</v>
      </c>
      <c r="AG197" s="92">
        <v>1</v>
      </c>
      <c r="AH197" s="92">
        <v>1</v>
      </c>
      <c r="AI197" s="93">
        <v>1</v>
      </c>
      <c r="AJ197" s="93">
        <v>1</v>
      </c>
      <c r="AK197" s="91">
        <v>1</v>
      </c>
      <c r="AL197" s="92">
        <v>1</v>
      </c>
      <c r="AM197" s="92">
        <v>1</v>
      </c>
      <c r="AN197" s="92">
        <v>1</v>
      </c>
      <c r="AO197" s="92">
        <v>1</v>
      </c>
      <c r="AP197" s="92">
        <v>1</v>
      </c>
      <c r="AQ197" s="92">
        <v>1</v>
      </c>
      <c r="AR197" s="93">
        <v>1</v>
      </c>
      <c r="AS197" s="91">
        <v>1</v>
      </c>
      <c r="AT197" s="92">
        <v>1</v>
      </c>
      <c r="AU197" s="92">
        <v>1</v>
      </c>
      <c r="AV197" s="92">
        <v>1</v>
      </c>
      <c r="AW197" s="94">
        <v>1</v>
      </c>
      <c r="AX197" s="95">
        <v>1</v>
      </c>
      <c r="AY197" s="92">
        <v>1</v>
      </c>
      <c r="AZ197" s="92">
        <v>1</v>
      </c>
      <c r="BA197" s="94">
        <v>1</v>
      </c>
      <c r="BB197" s="91">
        <v>1</v>
      </c>
      <c r="BC197" s="92">
        <v>1</v>
      </c>
      <c r="BD197" s="92">
        <v>1</v>
      </c>
      <c r="BE197" s="93">
        <v>1</v>
      </c>
      <c r="BF197" s="91">
        <v>1</v>
      </c>
      <c r="BG197" s="92">
        <v>1</v>
      </c>
      <c r="BH197" s="92">
        <v>1</v>
      </c>
      <c r="BI197" s="92">
        <v>1</v>
      </c>
      <c r="BJ197" s="92">
        <v>1</v>
      </c>
      <c r="BK197" s="92">
        <v>1</v>
      </c>
      <c r="BL197" s="92">
        <v>1</v>
      </c>
      <c r="BM197" s="92">
        <v>1</v>
      </c>
      <c r="BN197" s="92">
        <v>1</v>
      </c>
      <c r="BO197" s="92">
        <v>1</v>
      </c>
      <c r="BP197" s="94">
        <v>1</v>
      </c>
      <c r="BQ197" s="95"/>
      <c r="BR197" s="92"/>
      <c r="BS197" s="92"/>
      <c r="BT197" s="92"/>
      <c r="BU197" s="93"/>
      <c r="BV197" s="530" t="s">
        <v>792</v>
      </c>
    </row>
    <row r="198" spans="1:74" ht="19.5" thickBot="1">
      <c r="A198" s="244"/>
      <c r="B198" s="248"/>
      <c r="C198" s="245"/>
      <c r="D198" s="245"/>
      <c r="E198" s="245"/>
      <c r="F198" s="245"/>
      <c r="G198" s="245"/>
      <c r="H198" s="246"/>
      <c r="I198" s="246"/>
      <c r="J198" s="245"/>
      <c r="K198" s="245"/>
      <c r="L198" s="247"/>
      <c r="M198" s="248"/>
      <c r="N198" s="249"/>
      <c r="O198" s="245"/>
      <c r="P198" s="245"/>
      <c r="Q198" s="245"/>
      <c r="R198" s="245"/>
      <c r="S198" s="245"/>
      <c r="T198" s="24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5"/>
      <c r="AE198" s="375"/>
      <c r="AF198" s="375"/>
      <c r="AG198" s="375"/>
      <c r="AH198" s="375"/>
      <c r="AI198" s="375"/>
      <c r="AJ198" s="375"/>
      <c r="AK198" s="375"/>
      <c r="AL198" s="375"/>
      <c r="AM198" s="375"/>
      <c r="AN198" s="375"/>
      <c r="AO198" s="375"/>
      <c r="AP198" s="375"/>
      <c r="AQ198" s="375"/>
      <c r="AR198" s="375"/>
      <c r="AS198" s="375"/>
      <c r="AT198" s="375"/>
      <c r="AU198" s="375"/>
      <c r="AV198" s="375"/>
      <c r="AW198" s="375"/>
      <c r="AX198" s="375"/>
      <c r="AY198" s="375"/>
      <c r="AZ198" s="375"/>
      <c r="BA198" s="375"/>
      <c r="BB198" s="375"/>
      <c r="BC198" s="375"/>
      <c r="BD198" s="375"/>
      <c r="BE198" s="375"/>
      <c r="BF198" s="375"/>
      <c r="BG198" s="375"/>
      <c r="BH198" s="375"/>
      <c r="BI198" s="375"/>
      <c r="BJ198" s="375"/>
      <c r="BK198" s="375"/>
      <c r="BL198" s="375"/>
      <c r="BM198" s="375"/>
      <c r="BN198" s="375"/>
      <c r="BO198" s="375"/>
      <c r="BP198" s="375"/>
      <c r="BQ198" s="375"/>
      <c r="BR198" s="375"/>
      <c r="BS198" s="375"/>
      <c r="BT198" s="375"/>
      <c r="BU198" s="375"/>
      <c r="BV198" s="526"/>
    </row>
    <row r="199" spans="1:74" ht="19.5" thickBot="1">
      <c r="A199" s="250" t="s">
        <v>431</v>
      </c>
      <c r="B199" s="255"/>
      <c r="C199" s="252"/>
      <c r="D199" s="251"/>
      <c r="E199" s="251"/>
      <c r="F199" s="251"/>
      <c r="G199" s="251"/>
      <c r="H199" s="253"/>
      <c r="I199" s="253"/>
      <c r="J199" s="426"/>
      <c r="K199" s="251"/>
      <c r="L199" s="254"/>
      <c r="M199" s="255"/>
      <c r="N199" s="256"/>
      <c r="O199" s="251"/>
      <c r="P199" s="251"/>
      <c r="Q199" s="251"/>
      <c r="R199" s="251"/>
      <c r="S199" s="251"/>
      <c r="T199" s="251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6"/>
      <c r="AO199" s="376"/>
      <c r="AP199" s="376"/>
      <c r="AQ199" s="376"/>
      <c r="AR199" s="376"/>
      <c r="AS199" s="376"/>
      <c r="AT199" s="376"/>
      <c r="AU199" s="376"/>
      <c r="AV199" s="376"/>
      <c r="AW199" s="376"/>
      <c r="AX199" s="376"/>
      <c r="AY199" s="376"/>
      <c r="AZ199" s="376"/>
      <c r="BA199" s="376"/>
      <c r="BB199" s="376"/>
      <c r="BC199" s="376"/>
      <c r="BD199" s="376"/>
      <c r="BE199" s="376"/>
      <c r="BF199" s="376"/>
      <c r="BG199" s="376"/>
      <c r="BH199" s="376"/>
      <c r="BI199" s="376"/>
      <c r="BJ199" s="376"/>
      <c r="BK199" s="376"/>
      <c r="BL199" s="376"/>
      <c r="BM199" s="376"/>
      <c r="BN199" s="376"/>
      <c r="BO199" s="376"/>
      <c r="BP199" s="376"/>
      <c r="BQ199" s="376"/>
      <c r="BR199" s="376"/>
      <c r="BS199" s="376"/>
      <c r="BT199" s="376"/>
      <c r="BU199" s="376"/>
      <c r="BV199" s="537"/>
    </row>
    <row r="200" spans="1:74" ht="19.5" thickBot="1">
      <c r="A200" s="226" t="s">
        <v>83</v>
      </c>
      <c r="B200" s="228"/>
      <c r="C200" s="97"/>
      <c r="D200" s="97"/>
      <c r="E200" s="97"/>
      <c r="F200" s="97"/>
      <c r="G200" s="97"/>
      <c r="H200" s="227"/>
      <c r="I200" s="227"/>
      <c r="J200" s="97"/>
      <c r="K200" s="97"/>
      <c r="L200" s="230"/>
      <c r="M200" s="228"/>
      <c r="N200" s="229"/>
      <c r="O200" s="97"/>
      <c r="P200" s="97"/>
      <c r="Q200" s="97"/>
      <c r="R200" s="257"/>
      <c r="S200" s="257"/>
      <c r="T200" s="257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  <c r="AM200" s="373"/>
      <c r="AN200" s="373"/>
      <c r="AO200" s="373"/>
      <c r="AP200" s="373"/>
      <c r="AQ200" s="373"/>
      <c r="AR200" s="373"/>
      <c r="AS200" s="373"/>
      <c r="AT200" s="373"/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4"/>
      <c r="BR200" s="374"/>
      <c r="BS200" s="374"/>
      <c r="BT200" s="374"/>
      <c r="BU200" s="374"/>
      <c r="BV200" s="536"/>
    </row>
    <row r="201" spans="1:74" ht="19.5" customHeight="1">
      <c r="A201" s="38">
        <v>1</v>
      </c>
      <c r="B201" s="380" t="s">
        <v>788</v>
      </c>
      <c r="C201" s="39"/>
      <c r="D201" s="118" t="s">
        <v>432</v>
      </c>
      <c r="E201" s="39">
        <v>925</v>
      </c>
      <c r="F201" s="40">
        <v>24573</v>
      </c>
      <c r="G201" s="41" t="s">
        <v>433</v>
      </c>
      <c r="H201" s="43">
        <v>22.779250000000001</v>
      </c>
      <c r="I201" s="42">
        <v>58.031970000000001</v>
      </c>
      <c r="J201" s="356" t="s">
        <v>735</v>
      </c>
      <c r="K201" s="43">
        <v>22.779250000000001</v>
      </c>
      <c r="L201" s="455"/>
      <c r="M201" s="45" t="s">
        <v>87</v>
      </c>
      <c r="N201" s="218"/>
      <c r="O201" s="47"/>
      <c r="P201" s="48"/>
      <c r="Q201" s="49">
        <v>112</v>
      </c>
      <c r="R201" s="46"/>
      <c r="S201" s="48"/>
      <c r="T201" s="51"/>
      <c r="U201" s="259">
        <v>4</v>
      </c>
      <c r="V201" s="53">
        <v>4</v>
      </c>
      <c r="W201" s="53">
        <v>4</v>
      </c>
      <c r="X201" s="53">
        <v>4</v>
      </c>
      <c r="Y201" s="53"/>
      <c r="Z201" s="119">
        <v>4</v>
      </c>
      <c r="AA201" s="54">
        <v>4</v>
      </c>
      <c r="AB201" s="53">
        <v>4</v>
      </c>
      <c r="AC201" s="53">
        <v>4</v>
      </c>
      <c r="AD201" s="53">
        <v>4</v>
      </c>
      <c r="AE201" s="53">
        <v>4</v>
      </c>
      <c r="AF201" s="53">
        <v>4</v>
      </c>
      <c r="AG201" s="53">
        <v>4</v>
      </c>
      <c r="AH201" s="53">
        <v>4</v>
      </c>
      <c r="AI201" s="55">
        <v>4</v>
      </c>
      <c r="AJ201" s="119">
        <v>4</v>
      </c>
      <c r="AK201" s="52">
        <v>4</v>
      </c>
      <c r="AL201" s="53">
        <v>4</v>
      </c>
      <c r="AM201" s="53">
        <v>4</v>
      </c>
      <c r="AN201" s="53">
        <v>4</v>
      </c>
      <c r="AO201" s="53">
        <v>4</v>
      </c>
      <c r="AP201" s="53">
        <v>4</v>
      </c>
      <c r="AQ201" s="53">
        <v>4</v>
      </c>
      <c r="AR201" s="119">
        <v>4</v>
      </c>
      <c r="AS201" s="52">
        <v>4</v>
      </c>
      <c r="AT201" s="53">
        <v>4</v>
      </c>
      <c r="AU201" s="53">
        <v>4</v>
      </c>
      <c r="AV201" s="53">
        <v>4</v>
      </c>
      <c r="AW201" s="119">
        <v>4</v>
      </c>
      <c r="AX201" s="52">
        <v>4</v>
      </c>
      <c r="AY201" s="53">
        <v>4</v>
      </c>
      <c r="AZ201" s="53">
        <v>4</v>
      </c>
      <c r="BA201" s="119">
        <v>4</v>
      </c>
      <c r="BB201" s="52">
        <v>4</v>
      </c>
      <c r="BC201" s="53">
        <v>4</v>
      </c>
      <c r="BD201" s="53">
        <v>4</v>
      </c>
      <c r="BE201" s="119">
        <v>4</v>
      </c>
      <c r="BF201" s="54">
        <v>4</v>
      </c>
      <c r="BG201" s="53">
        <v>4</v>
      </c>
      <c r="BH201" s="53">
        <v>4</v>
      </c>
      <c r="BI201" s="53">
        <v>4</v>
      </c>
      <c r="BJ201" s="53">
        <v>4</v>
      </c>
      <c r="BK201" s="53">
        <v>4</v>
      </c>
      <c r="BL201" s="53">
        <v>4</v>
      </c>
      <c r="BM201" s="53">
        <v>4</v>
      </c>
      <c r="BN201" s="53">
        <v>4</v>
      </c>
      <c r="BO201" s="53">
        <v>4</v>
      </c>
      <c r="BP201" s="119">
        <v>4</v>
      </c>
      <c r="BQ201" s="54"/>
      <c r="BR201" s="53"/>
      <c r="BS201" s="53"/>
      <c r="BT201" s="53"/>
      <c r="BU201" s="55"/>
      <c r="BV201" s="523" t="s">
        <v>792</v>
      </c>
    </row>
    <row r="202" spans="1:74" ht="19.5" customHeight="1">
      <c r="A202" s="56">
        <v>2</v>
      </c>
      <c r="B202" s="381" t="s">
        <v>788</v>
      </c>
      <c r="C202" s="57"/>
      <c r="D202" s="120" t="s">
        <v>434</v>
      </c>
      <c r="E202" s="121">
        <v>924</v>
      </c>
      <c r="F202" s="58">
        <v>14011</v>
      </c>
      <c r="G202" s="59" t="s">
        <v>435</v>
      </c>
      <c r="H202" s="61">
        <v>22.633140000000001</v>
      </c>
      <c r="I202" s="60">
        <v>57.1295</v>
      </c>
      <c r="J202" s="357" t="s">
        <v>86</v>
      </c>
      <c r="K202" s="61">
        <v>22.633140000000001</v>
      </c>
      <c r="L202" s="457"/>
      <c r="M202" s="63" t="s">
        <v>87</v>
      </c>
      <c r="N202" s="183"/>
      <c r="O202" s="65"/>
      <c r="P202" s="66"/>
      <c r="Q202" s="67">
        <v>121</v>
      </c>
      <c r="R202" s="75"/>
      <c r="S202" s="66"/>
      <c r="T202" s="69"/>
      <c r="U202" s="260">
        <v>4</v>
      </c>
      <c r="V202" s="71">
        <v>4</v>
      </c>
      <c r="W202" s="71">
        <v>4</v>
      </c>
      <c r="X202" s="71">
        <v>4</v>
      </c>
      <c r="Y202" s="71"/>
      <c r="Z202" s="73">
        <v>4</v>
      </c>
      <c r="AA202" s="74">
        <v>4</v>
      </c>
      <c r="AB202" s="71">
        <v>4</v>
      </c>
      <c r="AC202" s="71">
        <v>4</v>
      </c>
      <c r="AD202" s="71">
        <v>4</v>
      </c>
      <c r="AE202" s="71">
        <v>4</v>
      </c>
      <c r="AF202" s="71">
        <v>4</v>
      </c>
      <c r="AG202" s="71">
        <v>4</v>
      </c>
      <c r="AH202" s="71">
        <v>4</v>
      </c>
      <c r="AI202" s="72">
        <v>4</v>
      </c>
      <c r="AJ202" s="73">
        <v>4</v>
      </c>
      <c r="AK202" s="70">
        <v>4</v>
      </c>
      <c r="AL202" s="71">
        <v>4</v>
      </c>
      <c r="AM202" s="71">
        <v>4</v>
      </c>
      <c r="AN202" s="71">
        <v>4</v>
      </c>
      <c r="AO202" s="71">
        <v>4</v>
      </c>
      <c r="AP202" s="71">
        <v>4</v>
      </c>
      <c r="AQ202" s="71">
        <v>4</v>
      </c>
      <c r="AR202" s="73">
        <v>4</v>
      </c>
      <c r="AS202" s="70">
        <v>4</v>
      </c>
      <c r="AT202" s="71">
        <v>4</v>
      </c>
      <c r="AU202" s="71">
        <v>4</v>
      </c>
      <c r="AV202" s="71">
        <v>4</v>
      </c>
      <c r="AW202" s="73">
        <v>4</v>
      </c>
      <c r="AX202" s="70">
        <v>4</v>
      </c>
      <c r="AY202" s="71">
        <v>4</v>
      </c>
      <c r="AZ202" s="71">
        <v>4</v>
      </c>
      <c r="BA202" s="73">
        <v>4</v>
      </c>
      <c r="BB202" s="70">
        <v>4</v>
      </c>
      <c r="BC202" s="71">
        <v>4</v>
      </c>
      <c r="BD202" s="71">
        <v>4</v>
      </c>
      <c r="BE202" s="73">
        <v>4</v>
      </c>
      <c r="BF202" s="74">
        <v>4</v>
      </c>
      <c r="BG202" s="71">
        <v>4</v>
      </c>
      <c r="BH202" s="71">
        <v>4</v>
      </c>
      <c r="BI202" s="71">
        <v>4</v>
      </c>
      <c r="BJ202" s="71">
        <v>4</v>
      </c>
      <c r="BK202" s="71">
        <v>4</v>
      </c>
      <c r="BL202" s="71">
        <v>4</v>
      </c>
      <c r="BM202" s="71">
        <v>4</v>
      </c>
      <c r="BN202" s="71">
        <v>4</v>
      </c>
      <c r="BO202" s="71">
        <v>4</v>
      </c>
      <c r="BP202" s="73">
        <v>4</v>
      </c>
      <c r="BQ202" s="74"/>
      <c r="BR202" s="71"/>
      <c r="BS202" s="71"/>
      <c r="BT202" s="71"/>
      <c r="BU202" s="72"/>
      <c r="BV202" s="529" t="s">
        <v>792</v>
      </c>
    </row>
    <row r="203" spans="1:74" ht="19.5" customHeight="1">
      <c r="A203" s="56">
        <v>3</v>
      </c>
      <c r="B203" s="381" t="s">
        <v>786</v>
      </c>
      <c r="C203" s="57"/>
      <c r="D203" s="120" t="s">
        <v>436</v>
      </c>
      <c r="E203" s="57">
        <v>928</v>
      </c>
      <c r="F203" s="58">
        <v>24575</v>
      </c>
      <c r="G203" s="59" t="s">
        <v>437</v>
      </c>
      <c r="H203" s="61">
        <v>22.999939999999999</v>
      </c>
      <c r="I203" s="60">
        <v>56.868859999999998</v>
      </c>
      <c r="J203" s="357" t="s">
        <v>86</v>
      </c>
      <c r="K203" s="61">
        <v>22.999939999999999</v>
      </c>
      <c r="L203" s="457"/>
      <c r="M203" s="63" t="s">
        <v>87</v>
      </c>
      <c r="N203" s="183"/>
      <c r="O203" s="65"/>
      <c r="P203" s="66"/>
      <c r="Q203" s="67">
        <v>324</v>
      </c>
      <c r="R203" s="75" t="s">
        <v>102</v>
      </c>
      <c r="S203" s="66"/>
      <c r="T203" s="69"/>
      <c r="U203" s="260">
        <v>4</v>
      </c>
      <c r="V203" s="71">
        <v>4</v>
      </c>
      <c r="W203" s="71">
        <v>4</v>
      </c>
      <c r="X203" s="71">
        <v>4</v>
      </c>
      <c r="Y203" s="71"/>
      <c r="Z203" s="73">
        <v>4</v>
      </c>
      <c r="AA203" s="74">
        <v>4</v>
      </c>
      <c r="AB203" s="71">
        <v>4</v>
      </c>
      <c r="AC203" s="71">
        <v>4</v>
      </c>
      <c r="AD203" s="71">
        <v>4</v>
      </c>
      <c r="AE203" s="71">
        <v>4</v>
      </c>
      <c r="AF203" s="71">
        <v>4</v>
      </c>
      <c r="AG203" s="71">
        <v>4</v>
      </c>
      <c r="AH203" s="71">
        <v>4</v>
      </c>
      <c r="AI203" s="72">
        <v>4</v>
      </c>
      <c r="AJ203" s="73">
        <v>4</v>
      </c>
      <c r="AK203" s="70">
        <v>4</v>
      </c>
      <c r="AL203" s="71">
        <v>4</v>
      </c>
      <c r="AM203" s="71">
        <v>4</v>
      </c>
      <c r="AN203" s="71">
        <v>4</v>
      </c>
      <c r="AO203" s="71">
        <v>4</v>
      </c>
      <c r="AP203" s="71">
        <v>4</v>
      </c>
      <c r="AQ203" s="71">
        <v>4</v>
      </c>
      <c r="AR203" s="73">
        <v>4</v>
      </c>
      <c r="AS203" s="70">
        <v>4</v>
      </c>
      <c r="AT203" s="71">
        <v>4</v>
      </c>
      <c r="AU203" s="71">
        <v>4</v>
      </c>
      <c r="AV203" s="71">
        <v>4</v>
      </c>
      <c r="AW203" s="73">
        <v>4</v>
      </c>
      <c r="AX203" s="70">
        <v>4</v>
      </c>
      <c r="AY203" s="71">
        <v>4</v>
      </c>
      <c r="AZ203" s="71">
        <v>4</v>
      </c>
      <c r="BA203" s="73">
        <v>4</v>
      </c>
      <c r="BB203" s="70">
        <v>4</v>
      </c>
      <c r="BC203" s="71">
        <v>4</v>
      </c>
      <c r="BD203" s="71">
        <v>4</v>
      </c>
      <c r="BE203" s="73">
        <v>4</v>
      </c>
      <c r="BF203" s="74">
        <v>4</v>
      </c>
      <c r="BG203" s="71">
        <v>4</v>
      </c>
      <c r="BH203" s="71">
        <v>4</v>
      </c>
      <c r="BI203" s="71">
        <v>4</v>
      </c>
      <c r="BJ203" s="71">
        <v>4</v>
      </c>
      <c r="BK203" s="71">
        <v>4</v>
      </c>
      <c r="BL203" s="71">
        <v>4</v>
      </c>
      <c r="BM203" s="71">
        <v>4</v>
      </c>
      <c r="BN203" s="71">
        <v>4</v>
      </c>
      <c r="BO203" s="71">
        <v>4</v>
      </c>
      <c r="BP203" s="73">
        <v>4</v>
      </c>
      <c r="BQ203" s="74"/>
      <c r="BR203" s="71"/>
      <c r="BS203" s="71"/>
      <c r="BT203" s="71"/>
      <c r="BU203" s="72"/>
      <c r="BV203" s="529" t="s">
        <v>792</v>
      </c>
    </row>
    <row r="204" spans="1:74" ht="19.5" customHeight="1">
      <c r="A204" s="56">
        <v>4</v>
      </c>
      <c r="B204" s="381" t="s">
        <v>788</v>
      </c>
      <c r="C204" s="57"/>
      <c r="D204" s="120" t="s">
        <v>438</v>
      </c>
      <c r="E204" s="57">
        <v>926</v>
      </c>
      <c r="F204" s="58">
        <v>24574</v>
      </c>
      <c r="G204" s="59" t="s">
        <v>834</v>
      </c>
      <c r="H204" s="61">
        <v>21.977699999999999</v>
      </c>
      <c r="I204" s="60">
        <v>56.969000000000001</v>
      </c>
      <c r="J204" s="357" t="s">
        <v>722</v>
      </c>
      <c r="K204" s="61">
        <v>21.977699999999999</v>
      </c>
      <c r="L204" s="457"/>
      <c r="M204" s="63" t="s">
        <v>87</v>
      </c>
      <c r="N204" s="183"/>
      <c r="O204" s="65"/>
      <c r="P204" s="68"/>
      <c r="Q204" s="67">
        <v>511</v>
      </c>
      <c r="R204" s="75"/>
      <c r="S204" s="66"/>
      <c r="T204" s="69"/>
      <c r="U204" s="260">
        <v>4</v>
      </c>
      <c r="V204" s="71">
        <v>4</v>
      </c>
      <c r="W204" s="71">
        <v>4</v>
      </c>
      <c r="X204" s="71">
        <v>4</v>
      </c>
      <c r="Y204" s="71"/>
      <c r="Z204" s="73">
        <v>4</v>
      </c>
      <c r="AA204" s="74">
        <v>4</v>
      </c>
      <c r="AB204" s="71">
        <v>4</v>
      </c>
      <c r="AC204" s="71">
        <v>4</v>
      </c>
      <c r="AD204" s="71">
        <v>4</v>
      </c>
      <c r="AE204" s="71">
        <v>4</v>
      </c>
      <c r="AF204" s="71">
        <v>4</v>
      </c>
      <c r="AG204" s="71">
        <v>4</v>
      </c>
      <c r="AH204" s="71">
        <v>4</v>
      </c>
      <c r="AI204" s="72">
        <v>4</v>
      </c>
      <c r="AJ204" s="73">
        <v>4</v>
      </c>
      <c r="AK204" s="70">
        <v>4</v>
      </c>
      <c r="AL204" s="71">
        <v>4</v>
      </c>
      <c r="AM204" s="71">
        <v>4</v>
      </c>
      <c r="AN204" s="71">
        <v>4</v>
      </c>
      <c r="AO204" s="71">
        <v>4</v>
      </c>
      <c r="AP204" s="71">
        <v>4</v>
      </c>
      <c r="AQ204" s="71">
        <v>4</v>
      </c>
      <c r="AR204" s="73">
        <v>4</v>
      </c>
      <c r="AS204" s="70">
        <v>4</v>
      </c>
      <c r="AT204" s="71">
        <v>4</v>
      </c>
      <c r="AU204" s="71">
        <v>4</v>
      </c>
      <c r="AV204" s="71">
        <v>4</v>
      </c>
      <c r="AW204" s="73">
        <v>4</v>
      </c>
      <c r="AX204" s="70">
        <v>4</v>
      </c>
      <c r="AY204" s="71">
        <v>4</v>
      </c>
      <c r="AZ204" s="71">
        <v>4</v>
      </c>
      <c r="BA204" s="73">
        <v>4</v>
      </c>
      <c r="BB204" s="70">
        <v>4</v>
      </c>
      <c r="BC204" s="71">
        <v>4</v>
      </c>
      <c r="BD204" s="71">
        <v>4</v>
      </c>
      <c r="BE204" s="73">
        <v>4</v>
      </c>
      <c r="BF204" s="74">
        <v>4</v>
      </c>
      <c r="BG204" s="71">
        <v>4</v>
      </c>
      <c r="BH204" s="71">
        <v>4</v>
      </c>
      <c r="BI204" s="71">
        <v>4</v>
      </c>
      <c r="BJ204" s="71">
        <v>4</v>
      </c>
      <c r="BK204" s="71">
        <v>4</v>
      </c>
      <c r="BL204" s="71">
        <v>4</v>
      </c>
      <c r="BM204" s="71">
        <v>4</v>
      </c>
      <c r="BN204" s="71">
        <v>4</v>
      </c>
      <c r="BO204" s="71">
        <v>4</v>
      </c>
      <c r="BP204" s="73">
        <v>4</v>
      </c>
      <c r="BQ204" s="74"/>
      <c r="BR204" s="71"/>
      <c r="BS204" s="71"/>
      <c r="BT204" s="71"/>
      <c r="BU204" s="72"/>
      <c r="BV204" s="529" t="s">
        <v>792</v>
      </c>
    </row>
    <row r="205" spans="1:74" ht="19.5" customHeight="1">
      <c r="A205" s="56">
        <v>5</v>
      </c>
      <c r="B205" s="381" t="s">
        <v>789</v>
      </c>
      <c r="C205" s="57"/>
      <c r="D205" s="120" t="s">
        <v>440</v>
      </c>
      <c r="E205" s="57">
        <v>927</v>
      </c>
      <c r="F205" s="58">
        <v>14354</v>
      </c>
      <c r="G205" s="59" t="s">
        <v>441</v>
      </c>
      <c r="H205" s="61">
        <v>21.853999999999999</v>
      </c>
      <c r="I205" s="60">
        <v>56.445999999999998</v>
      </c>
      <c r="J205" s="357" t="s">
        <v>86</v>
      </c>
      <c r="K205" s="61">
        <v>21.853999999999999</v>
      </c>
      <c r="L205" s="457"/>
      <c r="M205" s="63" t="s">
        <v>87</v>
      </c>
      <c r="N205" s="183"/>
      <c r="O205" s="65"/>
      <c r="P205" s="68"/>
      <c r="Q205" s="67">
        <v>324</v>
      </c>
      <c r="R205" s="64"/>
      <c r="S205" s="66"/>
      <c r="T205" s="69"/>
      <c r="U205" s="260">
        <v>4</v>
      </c>
      <c r="V205" s="71">
        <v>4</v>
      </c>
      <c r="W205" s="71">
        <v>4</v>
      </c>
      <c r="X205" s="71">
        <v>4</v>
      </c>
      <c r="Y205" s="71"/>
      <c r="Z205" s="73">
        <v>4</v>
      </c>
      <c r="AA205" s="74">
        <v>4</v>
      </c>
      <c r="AB205" s="71">
        <v>4</v>
      </c>
      <c r="AC205" s="71">
        <v>4</v>
      </c>
      <c r="AD205" s="71">
        <v>4</v>
      </c>
      <c r="AE205" s="71">
        <v>4</v>
      </c>
      <c r="AF205" s="71">
        <v>4</v>
      </c>
      <c r="AG205" s="71">
        <v>4</v>
      </c>
      <c r="AH205" s="71">
        <v>4</v>
      </c>
      <c r="AI205" s="72">
        <v>4</v>
      </c>
      <c r="AJ205" s="73">
        <v>4</v>
      </c>
      <c r="AK205" s="70">
        <v>4</v>
      </c>
      <c r="AL205" s="71">
        <v>4</v>
      </c>
      <c r="AM205" s="71">
        <v>4</v>
      </c>
      <c r="AN205" s="71">
        <v>4</v>
      </c>
      <c r="AO205" s="71">
        <v>4</v>
      </c>
      <c r="AP205" s="71">
        <v>4</v>
      </c>
      <c r="AQ205" s="71">
        <v>4</v>
      </c>
      <c r="AR205" s="73">
        <v>4</v>
      </c>
      <c r="AS205" s="70">
        <v>4</v>
      </c>
      <c r="AT205" s="71">
        <v>4</v>
      </c>
      <c r="AU205" s="71">
        <v>4</v>
      </c>
      <c r="AV205" s="71">
        <v>4</v>
      </c>
      <c r="AW205" s="73">
        <v>4</v>
      </c>
      <c r="AX205" s="70">
        <v>4</v>
      </c>
      <c r="AY205" s="71">
        <v>4</v>
      </c>
      <c r="AZ205" s="71">
        <v>4</v>
      </c>
      <c r="BA205" s="73">
        <v>4</v>
      </c>
      <c r="BB205" s="70">
        <v>4</v>
      </c>
      <c r="BC205" s="71">
        <v>4</v>
      </c>
      <c r="BD205" s="71">
        <v>4</v>
      </c>
      <c r="BE205" s="73">
        <v>4</v>
      </c>
      <c r="BF205" s="74">
        <v>4</v>
      </c>
      <c r="BG205" s="71">
        <v>4</v>
      </c>
      <c r="BH205" s="71">
        <v>4</v>
      </c>
      <c r="BI205" s="71">
        <v>4</v>
      </c>
      <c r="BJ205" s="71">
        <v>4</v>
      </c>
      <c r="BK205" s="71">
        <v>4</v>
      </c>
      <c r="BL205" s="71">
        <v>4</v>
      </c>
      <c r="BM205" s="71">
        <v>4</v>
      </c>
      <c r="BN205" s="71">
        <v>4</v>
      </c>
      <c r="BO205" s="71">
        <v>4</v>
      </c>
      <c r="BP205" s="73">
        <v>4</v>
      </c>
      <c r="BQ205" s="74"/>
      <c r="BR205" s="71"/>
      <c r="BS205" s="71"/>
      <c r="BT205" s="71"/>
      <c r="BU205" s="72"/>
      <c r="BV205" s="529" t="s">
        <v>792</v>
      </c>
    </row>
    <row r="206" spans="1:74" ht="19.5" customHeight="1">
      <c r="A206" s="56">
        <v>6</v>
      </c>
      <c r="B206" s="381" t="s">
        <v>789</v>
      </c>
      <c r="C206" s="57"/>
      <c r="D206" s="120" t="s">
        <v>442</v>
      </c>
      <c r="E206" s="57">
        <v>921</v>
      </c>
      <c r="F206" s="58">
        <v>24570</v>
      </c>
      <c r="G206" s="59" t="s">
        <v>443</v>
      </c>
      <c r="H206" s="60">
        <v>22.821000000000002</v>
      </c>
      <c r="I206" s="61">
        <v>56.482999999999997</v>
      </c>
      <c r="J206" s="357" t="s">
        <v>747</v>
      </c>
      <c r="K206" s="61">
        <v>56.482999999999997</v>
      </c>
      <c r="L206" s="457"/>
      <c r="M206" s="63" t="s">
        <v>87</v>
      </c>
      <c r="N206" s="183"/>
      <c r="O206" s="459"/>
      <c r="P206" s="68"/>
      <c r="Q206" s="67">
        <v>242</v>
      </c>
      <c r="R206" s="75" t="s">
        <v>102</v>
      </c>
      <c r="S206" s="66"/>
      <c r="T206" s="69"/>
      <c r="U206" s="260">
        <v>4</v>
      </c>
      <c r="V206" s="71">
        <v>4</v>
      </c>
      <c r="W206" s="71">
        <v>4</v>
      </c>
      <c r="X206" s="71">
        <v>4</v>
      </c>
      <c r="Y206" s="71"/>
      <c r="Z206" s="73">
        <v>4</v>
      </c>
      <c r="AA206" s="74">
        <v>4</v>
      </c>
      <c r="AB206" s="71">
        <v>4</v>
      </c>
      <c r="AC206" s="71">
        <v>4</v>
      </c>
      <c r="AD206" s="71">
        <v>4</v>
      </c>
      <c r="AE206" s="71">
        <v>4</v>
      </c>
      <c r="AF206" s="71">
        <v>4</v>
      </c>
      <c r="AG206" s="71">
        <v>4</v>
      </c>
      <c r="AH206" s="71">
        <v>4</v>
      </c>
      <c r="AI206" s="72">
        <v>4</v>
      </c>
      <c r="AJ206" s="73">
        <v>4</v>
      </c>
      <c r="AK206" s="70">
        <v>4</v>
      </c>
      <c r="AL206" s="71">
        <v>4</v>
      </c>
      <c r="AM206" s="71">
        <v>4</v>
      </c>
      <c r="AN206" s="71">
        <v>4</v>
      </c>
      <c r="AO206" s="71">
        <v>4</v>
      </c>
      <c r="AP206" s="71">
        <v>4</v>
      </c>
      <c r="AQ206" s="71">
        <v>4</v>
      </c>
      <c r="AR206" s="73">
        <v>4</v>
      </c>
      <c r="AS206" s="70">
        <v>4</v>
      </c>
      <c r="AT206" s="71">
        <v>4</v>
      </c>
      <c r="AU206" s="71">
        <v>4</v>
      </c>
      <c r="AV206" s="71">
        <v>4</v>
      </c>
      <c r="AW206" s="73">
        <v>4</v>
      </c>
      <c r="AX206" s="70">
        <v>4</v>
      </c>
      <c r="AY206" s="71">
        <v>4</v>
      </c>
      <c r="AZ206" s="71">
        <v>4</v>
      </c>
      <c r="BA206" s="73">
        <v>4</v>
      </c>
      <c r="BB206" s="70">
        <v>4</v>
      </c>
      <c r="BC206" s="71">
        <v>4</v>
      </c>
      <c r="BD206" s="71">
        <v>4</v>
      </c>
      <c r="BE206" s="73">
        <v>4</v>
      </c>
      <c r="BF206" s="74">
        <v>4</v>
      </c>
      <c r="BG206" s="71">
        <v>4</v>
      </c>
      <c r="BH206" s="71">
        <v>4</v>
      </c>
      <c r="BI206" s="71">
        <v>4</v>
      </c>
      <c r="BJ206" s="71">
        <v>4</v>
      </c>
      <c r="BK206" s="71">
        <v>4</v>
      </c>
      <c r="BL206" s="71">
        <v>4</v>
      </c>
      <c r="BM206" s="71">
        <v>4</v>
      </c>
      <c r="BN206" s="71">
        <v>4</v>
      </c>
      <c r="BO206" s="71">
        <v>4</v>
      </c>
      <c r="BP206" s="73">
        <v>4</v>
      </c>
      <c r="BQ206" s="74"/>
      <c r="BR206" s="71"/>
      <c r="BS206" s="71"/>
      <c r="BT206" s="71"/>
      <c r="BU206" s="72"/>
      <c r="BV206" s="529" t="s">
        <v>792</v>
      </c>
    </row>
    <row r="207" spans="1:74" ht="19.5" customHeight="1">
      <c r="A207" s="56">
        <v>7</v>
      </c>
      <c r="B207" s="381" t="s">
        <v>788</v>
      </c>
      <c r="C207" s="57"/>
      <c r="D207" s="120" t="s">
        <v>444</v>
      </c>
      <c r="E207" s="121">
        <v>929</v>
      </c>
      <c r="F207" s="58">
        <v>14219</v>
      </c>
      <c r="G207" s="59" t="s">
        <v>835</v>
      </c>
      <c r="H207" s="61">
        <v>22.57469</v>
      </c>
      <c r="I207" s="60">
        <v>57.047530000000002</v>
      </c>
      <c r="J207" s="357" t="s">
        <v>86</v>
      </c>
      <c r="K207" s="61">
        <v>22.57469</v>
      </c>
      <c r="L207" s="457"/>
      <c r="M207" s="63" t="s">
        <v>87</v>
      </c>
      <c r="N207" s="183"/>
      <c r="O207" s="65"/>
      <c r="P207" s="68"/>
      <c r="Q207" s="67">
        <v>242</v>
      </c>
      <c r="R207" s="75"/>
      <c r="S207" s="66"/>
      <c r="T207" s="69"/>
      <c r="U207" s="260">
        <v>4</v>
      </c>
      <c r="V207" s="71">
        <v>4</v>
      </c>
      <c r="W207" s="71">
        <v>4</v>
      </c>
      <c r="X207" s="71">
        <v>4</v>
      </c>
      <c r="Y207" s="71"/>
      <c r="Z207" s="73">
        <v>4</v>
      </c>
      <c r="AA207" s="74">
        <v>4</v>
      </c>
      <c r="AB207" s="71">
        <v>4</v>
      </c>
      <c r="AC207" s="71">
        <v>4</v>
      </c>
      <c r="AD207" s="71">
        <v>4</v>
      </c>
      <c r="AE207" s="71">
        <v>4</v>
      </c>
      <c r="AF207" s="71">
        <v>4</v>
      </c>
      <c r="AG207" s="71">
        <v>4</v>
      </c>
      <c r="AH207" s="71">
        <v>4</v>
      </c>
      <c r="AI207" s="72">
        <v>4</v>
      </c>
      <c r="AJ207" s="73">
        <v>4</v>
      </c>
      <c r="AK207" s="70">
        <v>4</v>
      </c>
      <c r="AL207" s="71">
        <v>4</v>
      </c>
      <c r="AM207" s="71">
        <v>4</v>
      </c>
      <c r="AN207" s="71">
        <v>4</v>
      </c>
      <c r="AO207" s="71">
        <v>4</v>
      </c>
      <c r="AP207" s="71">
        <v>4</v>
      </c>
      <c r="AQ207" s="71">
        <v>4</v>
      </c>
      <c r="AR207" s="73">
        <v>4</v>
      </c>
      <c r="AS207" s="70">
        <v>4</v>
      </c>
      <c r="AT207" s="71">
        <v>4</v>
      </c>
      <c r="AU207" s="71">
        <v>4</v>
      </c>
      <c r="AV207" s="71">
        <v>4</v>
      </c>
      <c r="AW207" s="73">
        <v>4</v>
      </c>
      <c r="AX207" s="70">
        <v>4</v>
      </c>
      <c r="AY207" s="71">
        <v>4</v>
      </c>
      <c r="AZ207" s="71">
        <v>4</v>
      </c>
      <c r="BA207" s="73">
        <v>4</v>
      </c>
      <c r="BB207" s="70">
        <v>4</v>
      </c>
      <c r="BC207" s="71">
        <v>4</v>
      </c>
      <c r="BD207" s="71">
        <v>4</v>
      </c>
      <c r="BE207" s="73">
        <v>4</v>
      </c>
      <c r="BF207" s="74">
        <v>4</v>
      </c>
      <c r="BG207" s="71">
        <v>4</v>
      </c>
      <c r="BH207" s="71">
        <v>4</v>
      </c>
      <c r="BI207" s="71">
        <v>4</v>
      </c>
      <c r="BJ207" s="71">
        <v>4</v>
      </c>
      <c r="BK207" s="71">
        <v>4</v>
      </c>
      <c r="BL207" s="71">
        <v>4</v>
      </c>
      <c r="BM207" s="71">
        <v>4</v>
      </c>
      <c r="BN207" s="71">
        <v>4</v>
      </c>
      <c r="BO207" s="71">
        <v>4</v>
      </c>
      <c r="BP207" s="73">
        <v>4</v>
      </c>
      <c r="BQ207" s="74"/>
      <c r="BR207" s="71"/>
      <c r="BS207" s="71"/>
      <c r="BT207" s="71"/>
      <c r="BU207" s="72"/>
      <c r="BV207" s="529" t="s">
        <v>792</v>
      </c>
    </row>
    <row r="208" spans="1:74" ht="19.5" customHeight="1" thickBot="1">
      <c r="A208" s="77">
        <v>8</v>
      </c>
      <c r="B208" s="382" t="s">
        <v>779</v>
      </c>
      <c r="C208" s="78"/>
      <c r="D208" s="212" t="s">
        <v>445</v>
      </c>
      <c r="E208" s="78">
        <v>930</v>
      </c>
      <c r="F208" s="79">
        <v>24576</v>
      </c>
      <c r="G208" s="80" t="s">
        <v>446</v>
      </c>
      <c r="H208" s="82">
        <v>23.196999999999999</v>
      </c>
      <c r="I208" s="81">
        <v>56.975000000000001</v>
      </c>
      <c r="J208" s="358" t="s">
        <v>86</v>
      </c>
      <c r="K208" s="82">
        <v>23.196999999999999</v>
      </c>
      <c r="L208" s="456"/>
      <c r="M208" s="84" t="s">
        <v>87</v>
      </c>
      <c r="N208" s="220"/>
      <c r="O208" s="86"/>
      <c r="P208" s="87"/>
      <c r="Q208" s="88">
        <v>121</v>
      </c>
      <c r="R208" s="96"/>
      <c r="S208" s="87"/>
      <c r="T208" s="90"/>
      <c r="U208" s="509">
        <v>4</v>
      </c>
      <c r="V208" s="92">
        <v>4</v>
      </c>
      <c r="W208" s="92">
        <v>4</v>
      </c>
      <c r="X208" s="92">
        <v>4</v>
      </c>
      <c r="Y208" s="92"/>
      <c r="Z208" s="94">
        <v>4</v>
      </c>
      <c r="AA208" s="95">
        <v>4</v>
      </c>
      <c r="AB208" s="92">
        <v>4</v>
      </c>
      <c r="AC208" s="92">
        <v>4</v>
      </c>
      <c r="AD208" s="92">
        <v>4</v>
      </c>
      <c r="AE208" s="92">
        <v>4</v>
      </c>
      <c r="AF208" s="92">
        <v>4</v>
      </c>
      <c r="AG208" s="92">
        <v>4</v>
      </c>
      <c r="AH208" s="92">
        <v>4</v>
      </c>
      <c r="AI208" s="93">
        <v>4</v>
      </c>
      <c r="AJ208" s="94">
        <v>4</v>
      </c>
      <c r="AK208" s="91">
        <v>4</v>
      </c>
      <c r="AL208" s="92">
        <v>4</v>
      </c>
      <c r="AM208" s="92">
        <v>4</v>
      </c>
      <c r="AN208" s="92">
        <v>4</v>
      </c>
      <c r="AO208" s="92">
        <v>4</v>
      </c>
      <c r="AP208" s="92">
        <v>4</v>
      </c>
      <c r="AQ208" s="92">
        <v>4</v>
      </c>
      <c r="AR208" s="94">
        <v>4</v>
      </c>
      <c r="AS208" s="91">
        <v>4</v>
      </c>
      <c r="AT208" s="92">
        <v>4</v>
      </c>
      <c r="AU208" s="92">
        <v>4</v>
      </c>
      <c r="AV208" s="92">
        <v>4</v>
      </c>
      <c r="AW208" s="94">
        <v>4</v>
      </c>
      <c r="AX208" s="91">
        <v>4</v>
      </c>
      <c r="AY208" s="92">
        <v>4</v>
      </c>
      <c r="AZ208" s="92">
        <v>4</v>
      </c>
      <c r="BA208" s="94">
        <v>4</v>
      </c>
      <c r="BB208" s="91">
        <v>4</v>
      </c>
      <c r="BC208" s="92">
        <v>4</v>
      </c>
      <c r="BD208" s="92">
        <v>4</v>
      </c>
      <c r="BE208" s="94">
        <v>4</v>
      </c>
      <c r="BF208" s="95">
        <v>4</v>
      </c>
      <c r="BG208" s="92">
        <v>4</v>
      </c>
      <c r="BH208" s="92">
        <v>4</v>
      </c>
      <c r="BI208" s="92">
        <v>4</v>
      </c>
      <c r="BJ208" s="92">
        <v>4</v>
      </c>
      <c r="BK208" s="92">
        <v>4</v>
      </c>
      <c r="BL208" s="92">
        <v>4</v>
      </c>
      <c r="BM208" s="92">
        <v>4</v>
      </c>
      <c r="BN208" s="92">
        <v>4</v>
      </c>
      <c r="BO208" s="92">
        <v>4</v>
      </c>
      <c r="BP208" s="94">
        <v>4</v>
      </c>
      <c r="BQ208" s="95"/>
      <c r="BR208" s="92"/>
      <c r="BS208" s="92"/>
      <c r="BT208" s="92"/>
      <c r="BU208" s="93"/>
      <c r="BV208" s="530" t="s">
        <v>792</v>
      </c>
    </row>
    <row r="209" spans="1:74" ht="13.5" customHeight="1" thickBot="1">
      <c r="A209" s="503" t="s">
        <v>116</v>
      </c>
      <c r="B209" s="504"/>
      <c r="C209" s="34"/>
      <c r="D209" s="34"/>
      <c r="E209" s="34"/>
      <c r="F209" s="34"/>
      <c r="G209" s="505"/>
      <c r="H209" s="506"/>
      <c r="I209" s="506"/>
      <c r="J209" s="34"/>
      <c r="K209" s="34"/>
      <c r="L209" s="507"/>
      <c r="M209" s="504"/>
      <c r="N209" s="508"/>
      <c r="O209" s="34"/>
      <c r="P209" s="34"/>
      <c r="Q209" s="34"/>
      <c r="R209" s="34"/>
      <c r="S209" s="34"/>
      <c r="T209" s="34"/>
      <c r="U209" s="372"/>
      <c r="V209" s="372"/>
      <c r="W209" s="372"/>
      <c r="X209" s="372"/>
      <c r="Y209" s="372"/>
      <c r="Z209" s="372"/>
      <c r="AA209" s="372"/>
      <c r="AB209" s="372"/>
      <c r="AC209" s="372"/>
      <c r="AD209" s="372"/>
      <c r="AE209" s="372"/>
      <c r="AF209" s="372"/>
      <c r="AG209" s="372"/>
      <c r="AH209" s="372"/>
      <c r="AI209" s="372"/>
      <c r="AJ209" s="372"/>
      <c r="AK209" s="372"/>
      <c r="AL209" s="372"/>
      <c r="AM209" s="372"/>
      <c r="AN209" s="372"/>
      <c r="AO209" s="372"/>
      <c r="AP209" s="372"/>
      <c r="AQ209" s="372"/>
      <c r="AR209" s="372"/>
      <c r="AS209" s="372"/>
      <c r="AT209" s="372"/>
      <c r="AU209" s="372"/>
      <c r="AV209" s="372"/>
      <c r="AW209" s="372"/>
      <c r="AX209" s="372"/>
      <c r="AY209" s="372"/>
      <c r="AZ209" s="372"/>
      <c r="BA209" s="372"/>
      <c r="BB209" s="372"/>
      <c r="BC209" s="372"/>
      <c r="BD209" s="372"/>
      <c r="BE209" s="372"/>
      <c r="BF209" s="372"/>
      <c r="BG209" s="372"/>
      <c r="BH209" s="372"/>
      <c r="BI209" s="372"/>
      <c r="BJ209" s="372"/>
      <c r="BK209" s="372"/>
      <c r="BL209" s="372"/>
      <c r="BM209" s="372"/>
      <c r="BN209" s="372"/>
      <c r="BO209" s="372"/>
      <c r="BP209" s="372"/>
      <c r="BQ209" s="372"/>
      <c r="BR209" s="372"/>
      <c r="BS209" s="372"/>
      <c r="BT209" s="372"/>
      <c r="BU209" s="372"/>
      <c r="BV209" s="531"/>
    </row>
    <row r="210" spans="1:74" ht="24" customHeight="1">
      <c r="A210" s="56">
        <v>1</v>
      </c>
      <c r="B210" s="381" t="s">
        <v>790</v>
      </c>
      <c r="C210" s="377"/>
      <c r="D210" s="404" t="s">
        <v>448</v>
      </c>
      <c r="E210" s="174">
        <v>333</v>
      </c>
      <c r="F210" s="405">
        <v>2509</v>
      </c>
      <c r="G210" s="144" t="s">
        <v>449</v>
      </c>
      <c r="H210" s="291">
        <v>21.296666999999999</v>
      </c>
      <c r="I210" s="102">
        <v>56.643194000000001</v>
      </c>
      <c r="J210" s="362" t="s">
        <v>748</v>
      </c>
      <c r="K210" s="175" t="s">
        <v>450</v>
      </c>
      <c r="L210" s="457"/>
      <c r="M210" s="398" t="s">
        <v>87</v>
      </c>
      <c r="N210" s="176"/>
      <c r="O210" s="107"/>
      <c r="P210" s="107"/>
      <c r="Q210" s="108">
        <v>242</v>
      </c>
      <c r="R210" s="428"/>
      <c r="S210" s="107" t="s">
        <v>88</v>
      </c>
      <c r="T210" s="109"/>
      <c r="U210" s="110">
        <v>2</v>
      </c>
      <c r="V210" s="111">
        <v>2</v>
      </c>
      <c r="W210" s="111">
        <v>2</v>
      </c>
      <c r="X210" s="111">
        <v>2</v>
      </c>
      <c r="Y210" s="111">
        <v>2</v>
      </c>
      <c r="Z210" s="112">
        <v>2</v>
      </c>
      <c r="AA210" s="110">
        <v>2</v>
      </c>
      <c r="AB210" s="111">
        <v>2</v>
      </c>
      <c r="AC210" s="111">
        <v>2</v>
      </c>
      <c r="AD210" s="111">
        <v>2</v>
      </c>
      <c r="AE210" s="111">
        <v>2</v>
      </c>
      <c r="AF210" s="111">
        <v>2</v>
      </c>
      <c r="AG210" s="111">
        <v>2</v>
      </c>
      <c r="AH210" s="111">
        <v>2</v>
      </c>
      <c r="AI210" s="112">
        <v>2</v>
      </c>
      <c r="AJ210" s="112">
        <v>2</v>
      </c>
      <c r="AK210" s="110">
        <v>2</v>
      </c>
      <c r="AL210" s="111">
        <v>2</v>
      </c>
      <c r="AM210" s="111">
        <v>2</v>
      </c>
      <c r="AN210" s="111">
        <v>2</v>
      </c>
      <c r="AO210" s="111">
        <v>2</v>
      </c>
      <c r="AP210" s="111">
        <v>2</v>
      </c>
      <c r="AQ210" s="111">
        <v>2</v>
      </c>
      <c r="AR210" s="112">
        <v>2</v>
      </c>
      <c r="AS210" s="110">
        <v>2</v>
      </c>
      <c r="AT210" s="111">
        <v>2</v>
      </c>
      <c r="AU210" s="111">
        <v>2</v>
      </c>
      <c r="AV210" s="111">
        <v>2</v>
      </c>
      <c r="AW210" s="112">
        <v>2</v>
      </c>
      <c r="AX210" s="110">
        <v>2</v>
      </c>
      <c r="AY210" s="111">
        <v>2</v>
      </c>
      <c r="AZ210" s="111">
        <v>2</v>
      </c>
      <c r="BA210" s="113">
        <v>2</v>
      </c>
      <c r="BB210" s="114">
        <v>2</v>
      </c>
      <c r="BC210" s="111">
        <v>2</v>
      </c>
      <c r="BD210" s="111">
        <v>2</v>
      </c>
      <c r="BE210" s="112">
        <v>2</v>
      </c>
      <c r="BF210" s="110">
        <v>2</v>
      </c>
      <c r="BG210" s="111">
        <v>2</v>
      </c>
      <c r="BH210" s="111">
        <v>2</v>
      </c>
      <c r="BI210" s="111">
        <v>2</v>
      </c>
      <c r="BJ210" s="111">
        <v>2</v>
      </c>
      <c r="BK210" s="111">
        <v>2</v>
      </c>
      <c r="BL210" s="111">
        <v>2</v>
      </c>
      <c r="BM210" s="111">
        <v>2</v>
      </c>
      <c r="BN210" s="111">
        <v>2</v>
      </c>
      <c r="BO210" s="111">
        <v>2</v>
      </c>
      <c r="BP210" s="113">
        <v>2</v>
      </c>
      <c r="BQ210" s="110"/>
      <c r="BR210" s="111"/>
      <c r="BS210" s="111"/>
      <c r="BT210" s="111"/>
      <c r="BU210" s="112"/>
      <c r="BV210" s="526" t="s">
        <v>794</v>
      </c>
    </row>
    <row r="211" spans="1:74" ht="18.75" customHeight="1">
      <c r="A211" s="56">
        <f t="shared" ref="A211:A267" si="4">1+A210</f>
        <v>2</v>
      </c>
      <c r="B211" s="381" t="s">
        <v>790</v>
      </c>
      <c r="C211" s="76" t="s">
        <v>451</v>
      </c>
      <c r="D211" s="262" t="s">
        <v>448</v>
      </c>
      <c r="E211" s="127">
        <v>334</v>
      </c>
      <c r="F211" s="68">
        <v>12229</v>
      </c>
      <c r="G211" s="128" t="s">
        <v>449</v>
      </c>
      <c r="H211" s="122">
        <v>21.296500000000002</v>
      </c>
      <c r="I211" s="123">
        <v>56.643056000000001</v>
      </c>
      <c r="J211" s="361" t="s">
        <v>745</v>
      </c>
      <c r="K211" s="137" t="s">
        <v>452</v>
      </c>
      <c r="L211" s="191" t="s">
        <v>88</v>
      </c>
      <c r="M211" s="138" t="s">
        <v>87</v>
      </c>
      <c r="N211" s="188"/>
      <c r="O211" s="240"/>
      <c r="P211" s="66"/>
      <c r="Q211" s="67">
        <v>242</v>
      </c>
      <c r="R211" s="64"/>
      <c r="S211" s="66" t="s">
        <v>88</v>
      </c>
      <c r="T211" s="69"/>
      <c r="U211" s="70">
        <v>4</v>
      </c>
      <c r="V211" s="71">
        <v>4</v>
      </c>
      <c r="W211" s="71">
        <v>4</v>
      </c>
      <c r="X211" s="71">
        <v>4</v>
      </c>
      <c r="Y211" s="71">
        <v>4</v>
      </c>
      <c r="Z211" s="72">
        <v>4</v>
      </c>
      <c r="AA211" s="70">
        <v>4</v>
      </c>
      <c r="AB211" s="71">
        <v>4</v>
      </c>
      <c r="AC211" s="71">
        <v>4</v>
      </c>
      <c r="AD211" s="71">
        <v>4</v>
      </c>
      <c r="AE211" s="71">
        <v>4</v>
      </c>
      <c r="AF211" s="71">
        <v>4</v>
      </c>
      <c r="AG211" s="71">
        <v>4</v>
      </c>
      <c r="AH211" s="71">
        <v>4</v>
      </c>
      <c r="AI211" s="72">
        <v>4</v>
      </c>
      <c r="AJ211" s="72">
        <v>4</v>
      </c>
      <c r="AK211" s="70">
        <v>4</v>
      </c>
      <c r="AL211" s="71">
        <v>4</v>
      </c>
      <c r="AM211" s="71">
        <v>4</v>
      </c>
      <c r="AN211" s="71">
        <v>4</v>
      </c>
      <c r="AO211" s="71">
        <v>4</v>
      </c>
      <c r="AP211" s="71">
        <v>4</v>
      </c>
      <c r="AQ211" s="71">
        <v>4</v>
      </c>
      <c r="AR211" s="72">
        <v>4</v>
      </c>
      <c r="AS211" s="70">
        <v>4</v>
      </c>
      <c r="AT211" s="71">
        <v>4</v>
      </c>
      <c r="AU211" s="71">
        <v>4</v>
      </c>
      <c r="AV211" s="71">
        <v>4</v>
      </c>
      <c r="AW211" s="72">
        <v>4</v>
      </c>
      <c r="AX211" s="70">
        <v>4</v>
      </c>
      <c r="AY211" s="71">
        <v>4</v>
      </c>
      <c r="AZ211" s="71">
        <v>4</v>
      </c>
      <c r="BA211" s="73">
        <v>4</v>
      </c>
      <c r="BB211" s="74">
        <v>4</v>
      </c>
      <c r="BC211" s="71">
        <v>4</v>
      </c>
      <c r="BD211" s="71">
        <v>4</v>
      </c>
      <c r="BE211" s="72">
        <v>4</v>
      </c>
      <c r="BF211" s="70">
        <v>4</v>
      </c>
      <c r="BG211" s="71">
        <v>4</v>
      </c>
      <c r="BH211" s="71">
        <v>4</v>
      </c>
      <c r="BI211" s="71">
        <v>4</v>
      </c>
      <c r="BJ211" s="71">
        <v>4</v>
      </c>
      <c r="BK211" s="71">
        <v>4</v>
      </c>
      <c r="BL211" s="71">
        <v>4</v>
      </c>
      <c r="BM211" s="71">
        <v>4</v>
      </c>
      <c r="BN211" s="71">
        <v>4</v>
      </c>
      <c r="BO211" s="71">
        <v>4</v>
      </c>
      <c r="BP211" s="73">
        <v>4</v>
      </c>
      <c r="BQ211" s="70"/>
      <c r="BR211" s="71"/>
      <c r="BS211" s="71"/>
      <c r="BT211" s="71"/>
      <c r="BU211" s="72"/>
      <c r="BV211" s="529" t="s">
        <v>792</v>
      </c>
    </row>
    <row r="212" spans="1:74" ht="18.75" customHeight="1">
      <c r="A212" s="56">
        <f t="shared" si="4"/>
        <v>3</v>
      </c>
      <c r="B212" s="381" t="s">
        <v>790</v>
      </c>
      <c r="C212" s="76"/>
      <c r="D212" s="262" t="s">
        <v>448</v>
      </c>
      <c r="E212" s="127">
        <v>335</v>
      </c>
      <c r="F212" s="187">
        <v>12230</v>
      </c>
      <c r="G212" s="128" t="s">
        <v>449</v>
      </c>
      <c r="H212" s="122">
        <v>21.296500000000002</v>
      </c>
      <c r="I212" s="123">
        <v>56.643056000000001</v>
      </c>
      <c r="J212" s="361" t="s">
        <v>749</v>
      </c>
      <c r="K212" s="137" t="s">
        <v>453</v>
      </c>
      <c r="L212" s="191"/>
      <c r="M212" s="138" t="s">
        <v>87</v>
      </c>
      <c r="N212" s="188"/>
      <c r="O212" s="240"/>
      <c r="P212" s="66"/>
      <c r="Q212" s="67">
        <v>242</v>
      </c>
      <c r="R212" s="64"/>
      <c r="S212" s="66" t="s">
        <v>88</v>
      </c>
      <c r="T212" s="69"/>
      <c r="U212" s="70">
        <v>2</v>
      </c>
      <c r="V212" s="71">
        <v>2</v>
      </c>
      <c r="W212" s="71">
        <v>2</v>
      </c>
      <c r="X212" s="71">
        <v>2</v>
      </c>
      <c r="Y212" s="71">
        <v>2</v>
      </c>
      <c r="Z212" s="72">
        <v>2</v>
      </c>
      <c r="AA212" s="70">
        <v>2</v>
      </c>
      <c r="AB212" s="71">
        <v>2</v>
      </c>
      <c r="AC212" s="71">
        <v>2</v>
      </c>
      <c r="AD212" s="71">
        <v>2</v>
      </c>
      <c r="AE212" s="71">
        <v>2</v>
      </c>
      <c r="AF212" s="71">
        <v>2</v>
      </c>
      <c r="AG212" s="71">
        <v>2</v>
      </c>
      <c r="AH212" s="71">
        <v>2</v>
      </c>
      <c r="AI212" s="72">
        <v>2</v>
      </c>
      <c r="AJ212" s="72">
        <v>2</v>
      </c>
      <c r="AK212" s="70">
        <v>2</v>
      </c>
      <c r="AL212" s="71">
        <v>2</v>
      </c>
      <c r="AM212" s="71">
        <v>2</v>
      </c>
      <c r="AN212" s="71">
        <v>2</v>
      </c>
      <c r="AO212" s="71">
        <v>2</v>
      </c>
      <c r="AP212" s="71">
        <v>2</v>
      </c>
      <c r="AQ212" s="71">
        <v>2</v>
      </c>
      <c r="AR212" s="72">
        <v>2</v>
      </c>
      <c r="AS212" s="70">
        <v>2</v>
      </c>
      <c r="AT212" s="71">
        <v>2</v>
      </c>
      <c r="AU212" s="71">
        <v>2</v>
      </c>
      <c r="AV212" s="71">
        <v>2</v>
      </c>
      <c r="AW212" s="72">
        <v>2</v>
      </c>
      <c r="AX212" s="70">
        <v>2</v>
      </c>
      <c r="AY212" s="71">
        <v>2</v>
      </c>
      <c r="AZ212" s="71">
        <v>2</v>
      </c>
      <c r="BA212" s="73">
        <v>2</v>
      </c>
      <c r="BB212" s="74">
        <v>2</v>
      </c>
      <c r="BC212" s="71">
        <v>2</v>
      </c>
      <c r="BD212" s="71">
        <v>2</v>
      </c>
      <c r="BE212" s="72">
        <v>2</v>
      </c>
      <c r="BF212" s="70">
        <v>2</v>
      </c>
      <c r="BG212" s="71">
        <v>2</v>
      </c>
      <c r="BH212" s="71">
        <v>2</v>
      </c>
      <c r="BI212" s="71">
        <v>2</v>
      </c>
      <c r="BJ212" s="71">
        <v>2</v>
      </c>
      <c r="BK212" s="71">
        <v>2</v>
      </c>
      <c r="BL212" s="71">
        <v>2</v>
      </c>
      <c r="BM212" s="71">
        <v>2</v>
      </c>
      <c r="BN212" s="71">
        <v>2</v>
      </c>
      <c r="BO212" s="71">
        <v>2</v>
      </c>
      <c r="BP212" s="73">
        <v>2</v>
      </c>
      <c r="BQ212" s="70"/>
      <c r="BR212" s="71"/>
      <c r="BS212" s="71"/>
      <c r="BT212" s="71"/>
      <c r="BU212" s="72"/>
      <c r="BV212" s="529" t="s">
        <v>794</v>
      </c>
    </row>
    <row r="213" spans="1:74" ht="24.6" customHeight="1">
      <c r="A213" s="56">
        <f t="shared" si="4"/>
        <v>4</v>
      </c>
      <c r="B213" s="381" t="s">
        <v>789</v>
      </c>
      <c r="C213" s="76"/>
      <c r="D213" s="263" t="s">
        <v>454</v>
      </c>
      <c r="E213" s="57">
        <v>43</v>
      </c>
      <c r="F213" s="189">
        <v>2916</v>
      </c>
      <c r="G213" s="128" t="s">
        <v>455</v>
      </c>
      <c r="H213" s="132">
        <v>22.443777999999998</v>
      </c>
      <c r="I213" s="133">
        <v>56.579388999999999</v>
      </c>
      <c r="J213" s="361" t="s">
        <v>750</v>
      </c>
      <c r="K213" s="137" t="s">
        <v>426</v>
      </c>
      <c r="L213" s="191"/>
      <c r="M213" s="138" t="s">
        <v>87</v>
      </c>
      <c r="N213" s="188"/>
      <c r="O213" s="66"/>
      <c r="P213" s="66"/>
      <c r="Q213" s="67">
        <v>324</v>
      </c>
      <c r="R213" s="64"/>
      <c r="S213" s="66"/>
      <c r="T213" s="69"/>
      <c r="U213" s="70">
        <v>2</v>
      </c>
      <c r="V213" s="71">
        <v>2</v>
      </c>
      <c r="W213" s="71">
        <v>2</v>
      </c>
      <c r="X213" s="71">
        <v>2</v>
      </c>
      <c r="Y213" s="71">
        <v>2</v>
      </c>
      <c r="Z213" s="72">
        <v>2</v>
      </c>
      <c r="AA213" s="70">
        <v>2</v>
      </c>
      <c r="AB213" s="71">
        <v>2</v>
      </c>
      <c r="AC213" s="71">
        <v>2</v>
      </c>
      <c r="AD213" s="71">
        <v>2</v>
      </c>
      <c r="AE213" s="71">
        <v>2</v>
      </c>
      <c r="AF213" s="71">
        <v>2</v>
      </c>
      <c r="AG213" s="71">
        <v>2</v>
      </c>
      <c r="AH213" s="71">
        <v>2</v>
      </c>
      <c r="AI213" s="72">
        <v>2</v>
      </c>
      <c r="AJ213" s="72">
        <v>2</v>
      </c>
      <c r="AK213" s="70">
        <v>2</v>
      </c>
      <c r="AL213" s="71">
        <v>2</v>
      </c>
      <c r="AM213" s="71">
        <v>2</v>
      </c>
      <c r="AN213" s="71">
        <v>2</v>
      </c>
      <c r="AO213" s="71">
        <v>2</v>
      </c>
      <c r="AP213" s="71">
        <v>2</v>
      </c>
      <c r="AQ213" s="71">
        <v>2</v>
      </c>
      <c r="AR213" s="72">
        <v>2</v>
      </c>
      <c r="AS213" s="70">
        <v>2</v>
      </c>
      <c r="AT213" s="71">
        <v>2</v>
      </c>
      <c r="AU213" s="71">
        <v>2</v>
      </c>
      <c r="AV213" s="71">
        <v>2</v>
      </c>
      <c r="AW213" s="72">
        <v>2</v>
      </c>
      <c r="AX213" s="70"/>
      <c r="AY213" s="71"/>
      <c r="AZ213" s="71"/>
      <c r="BA213" s="73"/>
      <c r="BB213" s="74"/>
      <c r="BC213" s="71"/>
      <c r="BD213" s="71"/>
      <c r="BE213" s="72"/>
      <c r="BF213" s="70"/>
      <c r="BG213" s="71"/>
      <c r="BH213" s="71"/>
      <c r="BI213" s="71"/>
      <c r="BJ213" s="71"/>
      <c r="BK213" s="71"/>
      <c r="BL213" s="71"/>
      <c r="BM213" s="71"/>
      <c r="BN213" s="71"/>
      <c r="BO213" s="71"/>
      <c r="BP213" s="73"/>
      <c r="BQ213" s="70"/>
      <c r="BR213" s="71"/>
      <c r="BS213" s="71"/>
      <c r="BT213" s="71"/>
      <c r="BU213" s="72"/>
      <c r="BV213" s="529" t="s">
        <v>802</v>
      </c>
    </row>
    <row r="214" spans="1:74" ht="24.6" customHeight="1">
      <c r="A214" s="56">
        <f t="shared" si="4"/>
        <v>5</v>
      </c>
      <c r="B214" s="381" t="s">
        <v>789</v>
      </c>
      <c r="C214" s="76"/>
      <c r="D214" s="263" t="s">
        <v>454</v>
      </c>
      <c r="E214" s="57">
        <v>49</v>
      </c>
      <c r="F214" s="189">
        <v>2914</v>
      </c>
      <c r="G214" s="128" t="s">
        <v>455</v>
      </c>
      <c r="H214" s="122">
        <v>22.443750000000001</v>
      </c>
      <c r="I214" s="123">
        <v>56.579472000000003</v>
      </c>
      <c r="J214" s="361" t="s">
        <v>751</v>
      </c>
      <c r="K214" s="137" t="s">
        <v>456</v>
      </c>
      <c r="L214" s="191"/>
      <c r="M214" s="138" t="s">
        <v>87</v>
      </c>
      <c r="N214" s="188"/>
      <c r="O214" s="66"/>
      <c r="P214" s="66"/>
      <c r="Q214" s="67">
        <v>324</v>
      </c>
      <c r="R214" s="64"/>
      <c r="S214" s="66"/>
      <c r="T214" s="69"/>
      <c r="U214" s="70">
        <v>2</v>
      </c>
      <c r="V214" s="71">
        <v>2</v>
      </c>
      <c r="W214" s="71">
        <v>2</v>
      </c>
      <c r="X214" s="71">
        <v>2</v>
      </c>
      <c r="Y214" s="71">
        <v>2</v>
      </c>
      <c r="Z214" s="72">
        <v>2</v>
      </c>
      <c r="AA214" s="70">
        <v>2</v>
      </c>
      <c r="AB214" s="71">
        <v>2</v>
      </c>
      <c r="AC214" s="71">
        <v>2</v>
      </c>
      <c r="AD214" s="71">
        <v>2</v>
      </c>
      <c r="AE214" s="71">
        <v>2</v>
      </c>
      <c r="AF214" s="71">
        <v>2</v>
      </c>
      <c r="AG214" s="71">
        <v>2</v>
      </c>
      <c r="AH214" s="71">
        <v>2</v>
      </c>
      <c r="AI214" s="72">
        <v>2</v>
      </c>
      <c r="AJ214" s="72">
        <v>2</v>
      </c>
      <c r="AK214" s="70">
        <v>2</v>
      </c>
      <c r="AL214" s="71">
        <v>2</v>
      </c>
      <c r="AM214" s="71">
        <v>2</v>
      </c>
      <c r="AN214" s="71">
        <v>2</v>
      </c>
      <c r="AO214" s="71">
        <v>2</v>
      </c>
      <c r="AP214" s="71">
        <v>2</v>
      </c>
      <c r="AQ214" s="71">
        <v>2</v>
      </c>
      <c r="AR214" s="72">
        <v>2</v>
      </c>
      <c r="AS214" s="70">
        <v>2</v>
      </c>
      <c r="AT214" s="71">
        <v>2</v>
      </c>
      <c r="AU214" s="71">
        <v>2</v>
      </c>
      <c r="AV214" s="71">
        <v>2</v>
      </c>
      <c r="AW214" s="72">
        <v>2</v>
      </c>
      <c r="AX214" s="70"/>
      <c r="AY214" s="71"/>
      <c r="AZ214" s="71"/>
      <c r="BA214" s="73"/>
      <c r="BB214" s="74"/>
      <c r="BC214" s="71"/>
      <c r="BD214" s="71"/>
      <c r="BE214" s="72"/>
      <c r="BF214" s="70"/>
      <c r="BG214" s="71"/>
      <c r="BH214" s="71"/>
      <c r="BI214" s="71"/>
      <c r="BJ214" s="71"/>
      <c r="BK214" s="71"/>
      <c r="BL214" s="71"/>
      <c r="BM214" s="71"/>
      <c r="BN214" s="71"/>
      <c r="BO214" s="71"/>
      <c r="BP214" s="73"/>
      <c r="BQ214" s="70"/>
      <c r="BR214" s="71"/>
      <c r="BS214" s="71"/>
      <c r="BT214" s="71"/>
      <c r="BU214" s="72"/>
      <c r="BV214" s="529" t="s">
        <v>802</v>
      </c>
    </row>
    <row r="215" spans="1:74" ht="24.6" customHeight="1">
      <c r="A215" s="56">
        <f t="shared" si="4"/>
        <v>6</v>
      </c>
      <c r="B215" s="388" t="s">
        <v>374</v>
      </c>
      <c r="C215" s="208"/>
      <c r="D215" s="264" t="s">
        <v>457</v>
      </c>
      <c r="E215" s="121">
        <v>430</v>
      </c>
      <c r="F215" s="208">
        <v>849</v>
      </c>
      <c r="G215" s="128" t="s">
        <v>458</v>
      </c>
      <c r="H215" s="122">
        <v>21.054167</v>
      </c>
      <c r="I215" s="123">
        <v>56.659388999999997</v>
      </c>
      <c r="J215" s="360" t="s">
        <v>723</v>
      </c>
      <c r="K215" s="124" t="s">
        <v>459</v>
      </c>
      <c r="L215" s="191"/>
      <c r="M215" s="125" t="s">
        <v>87</v>
      </c>
      <c r="N215" s="209"/>
      <c r="O215" s="126"/>
      <c r="P215" s="66"/>
      <c r="Q215" s="67">
        <v>211</v>
      </c>
      <c r="R215" s="64"/>
      <c r="S215" s="66"/>
      <c r="T215" s="69"/>
      <c r="U215" s="70">
        <v>2</v>
      </c>
      <c r="V215" s="71">
        <v>2</v>
      </c>
      <c r="W215" s="71">
        <v>2</v>
      </c>
      <c r="X215" s="71">
        <v>2</v>
      </c>
      <c r="Y215" s="71">
        <v>2</v>
      </c>
      <c r="Z215" s="72">
        <v>2</v>
      </c>
      <c r="AA215" s="70">
        <v>2</v>
      </c>
      <c r="AB215" s="71">
        <v>2</v>
      </c>
      <c r="AC215" s="71">
        <v>2</v>
      </c>
      <c r="AD215" s="71">
        <v>2</v>
      </c>
      <c r="AE215" s="71">
        <v>2</v>
      </c>
      <c r="AF215" s="71">
        <v>2</v>
      </c>
      <c r="AG215" s="71">
        <v>2</v>
      </c>
      <c r="AH215" s="71">
        <v>2</v>
      </c>
      <c r="AI215" s="72">
        <v>2</v>
      </c>
      <c r="AJ215" s="72">
        <v>2</v>
      </c>
      <c r="AK215" s="70">
        <v>2</v>
      </c>
      <c r="AL215" s="71">
        <v>2</v>
      </c>
      <c r="AM215" s="71">
        <v>2</v>
      </c>
      <c r="AN215" s="71">
        <v>2</v>
      </c>
      <c r="AO215" s="71">
        <v>2</v>
      </c>
      <c r="AP215" s="71">
        <v>2</v>
      </c>
      <c r="AQ215" s="71">
        <v>2</v>
      </c>
      <c r="AR215" s="72">
        <v>2</v>
      </c>
      <c r="AS215" s="70">
        <v>2</v>
      </c>
      <c r="AT215" s="71">
        <v>2</v>
      </c>
      <c r="AU215" s="71">
        <v>2</v>
      </c>
      <c r="AV215" s="71">
        <v>2</v>
      </c>
      <c r="AW215" s="72">
        <v>2</v>
      </c>
      <c r="AX215" s="70"/>
      <c r="AY215" s="71"/>
      <c r="AZ215" s="71"/>
      <c r="BA215" s="73"/>
      <c r="BB215" s="74"/>
      <c r="BC215" s="71"/>
      <c r="BD215" s="71"/>
      <c r="BE215" s="72"/>
      <c r="BF215" s="70"/>
      <c r="BG215" s="71"/>
      <c r="BH215" s="71"/>
      <c r="BI215" s="71"/>
      <c r="BJ215" s="71"/>
      <c r="BK215" s="71"/>
      <c r="BL215" s="71"/>
      <c r="BM215" s="71"/>
      <c r="BN215" s="71"/>
      <c r="BO215" s="71"/>
      <c r="BP215" s="73"/>
      <c r="BQ215" s="70"/>
      <c r="BR215" s="71"/>
      <c r="BS215" s="71"/>
      <c r="BT215" s="71"/>
      <c r="BU215" s="72"/>
      <c r="BV215" s="529" t="s">
        <v>794</v>
      </c>
    </row>
    <row r="216" spans="1:74" ht="24.6" customHeight="1">
      <c r="A216" s="56">
        <f t="shared" si="4"/>
        <v>7</v>
      </c>
      <c r="B216" s="388" t="s">
        <v>374</v>
      </c>
      <c r="C216" s="208"/>
      <c r="D216" s="264" t="s">
        <v>457</v>
      </c>
      <c r="E216" s="121">
        <v>431</v>
      </c>
      <c r="F216" s="208">
        <v>850</v>
      </c>
      <c r="G216" s="128" t="s">
        <v>458</v>
      </c>
      <c r="H216" s="122">
        <v>21.054110999999999</v>
      </c>
      <c r="I216" s="123">
        <v>56.659222</v>
      </c>
      <c r="J216" s="360" t="s">
        <v>727</v>
      </c>
      <c r="K216" s="124" t="s">
        <v>460</v>
      </c>
      <c r="L216" s="191"/>
      <c r="M216" s="125" t="s">
        <v>87</v>
      </c>
      <c r="N216" s="209"/>
      <c r="O216" s="126"/>
      <c r="P216" s="66"/>
      <c r="Q216" s="67">
        <v>211</v>
      </c>
      <c r="R216" s="64"/>
      <c r="S216" s="66"/>
      <c r="T216" s="69"/>
      <c r="U216" s="70">
        <v>2</v>
      </c>
      <c r="V216" s="71">
        <v>2</v>
      </c>
      <c r="W216" s="71">
        <v>2</v>
      </c>
      <c r="X216" s="71">
        <v>2</v>
      </c>
      <c r="Y216" s="71">
        <v>2</v>
      </c>
      <c r="Z216" s="72">
        <v>2</v>
      </c>
      <c r="AA216" s="70">
        <v>2</v>
      </c>
      <c r="AB216" s="71">
        <v>2</v>
      </c>
      <c r="AC216" s="71">
        <v>2</v>
      </c>
      <c r="AD216" s="71">
        <v>2</v>
      </c>
      <c r="AE216" s="71">
        <v>2</v>
      </c>
      <c r="AF216" s="71">
        <v>2</v>
      </c>
      <c r="AG216" s="71">
        <v>2</v>
      </c>
      <c r="AH216" s="71">
        <v>2</v>
      </c>
      <c r="AI216" s="72">
        <v>2</v>
      </c>
      <c r="AJ216" s="72">
        <v>2</v>
      </c>
      <c r="AK216" s="70">
        <v>2</v>
      </c>
      <c r="AL216" s="71">
        <v>2</v>
      </c>
      <c r="AM216" s="71">
        <v>2</v>
      </c>
      <c r="AN216" s="71">
        <v>2</v>
      </c>
      <c r="AO216" s="71">
        <v>2</v>
      </c>
      <c r="AP216" s="71">
        <v>2</v>
      </c>
      <c r="AQ216" s="71">
        <v>2</v>
      </c>
      <c r="AR216" s="72">
        <v>2</v>
      </c>
      <c r="AS216" s="70">
        <v>2</v>
      </c>
      <c r="AT216" s="71">
        <v>2</v>
      </c>
      <c r="AU216" s="71">
        <v>2</v>
      </c>
      <c r="AV216" s="71">
        <v>2</v>
      </c>
      <c r="AW216" s="72">
        <v>2</v>
      </c>
      <c r="AX216" s="70"/>
      <c r="AY216" s="71"/>
      <c r="AZ216" s="71"/>
      <c r="BA216" s="73"/>
      <c r="BB216" s="74"/>
      <c r="BC216" s="71"/>
      <c r="BD216" s="71"/>
      <c r="BE216" s="72"/>
      <c r="BF216" s="70"/>
      <c r="BG216" s="71"/>
      <c r="BH216" s="71"/>
      <c r="BI216" s="71"/>
      <c r="BJ216" s="71"/>
      <c r="BK216" s="71"/>
      <c r="BL216" s="71"/>
      <c r="BM216" s="71"/>
      <c r="BN216" s="71"/>
      <c r="BO216" s="71"/>
      <c r="BP216" s="73"/>
      <c r="BQ216" s="70"/>
      <c r="BR216" s="71"/>
      <c r="BS216" s="71"/>
      <c r="BT216" s="71"/>
      <c r="BU216" s="72"/>
      <c r="BV216" s="529" t="s">
        <v>794</v>
      </c>
    </row>
    <row r="217" spans="1:74" ht="24.6" customHeight="1">
      <c r="A217" s="56">
        <f t="shared" si="4"/>
        <v>8</v>
      </c>
      <c r="B217" s="388" t="s">
        <v>374</v>
      </c>
      <c r="C217" s="208"/>
      <c r="D217" s="264" t="s">
        <v>457</v>
      </c>
      <c r="E217" s="121">
        <v>433</v>
      </c>
      <c r="F217" s="208">
        <v>851</v>
      </c>
      <c r="G217" s="128" t="s">
        <v>458</v>
      </c>
      <c r="H217" s="122">
        <v>21.054110999999999</v>
      </c>
      <c r="I217" s="123">
        <v>56.65925</v>
      </c>
      <c r="J217" s="360" t="s">
        <v>730</v>
      </c>
      <c r="K217" s="124" t="s">
        <v>461</v>
      </c>
      <c r="L217" s="191"/>
      <c r="M217" s="125" t="s">
        <v>87</v>
      </c>
      <c r="N217" s="209"/>
      <c r="O217" s="126"/>
      <c r="P217" s="66"/>
      <c r="Q217" s="67">
        <v>211</v>
      </c>
      <c r="R217" s="64"/>
      <c r="S217" s="66"/>
      <c r="T217" s="69"/>
      <c r="U217" s="70">
        <v>2</v>
      </c>
      <c r="V217" s="71">
        <v>2</v>
      </c>
      <c r="W217" s="71">
        <v>2</v>
      </c>
      <c r="X217" s="71">
        <v>2</v>
      </c>
      <c r="Y217" s="71">
        <v>2</v>
      </c>
      <c r="Z217" s="72">
        <v>2</v>
      </c>
      <c r="AA217" s="70">
        <v>2</v>
      </c>
      <c r="AB217" s="71">
        <v>2</v>
      </c>
      <c r="AC217" s="71">
        <v>2</v>
      </c>
      <c r="AD217" s="71">
        <v>2</v>
      </c>
      <c r="AE217" s="71">
        <v>2</v>
      </c>
      <c r="AF217" s="71">
        <v>2</v>
      </c>
      <c r="AG217" s="71">
        <v>2</v>
      </c>
      <c r="AH217" s="71">
        <v>2</v>
      </c>
      <c r="AI217" s="72">
        <v>2</v>
      </c>
      <c r="AJ217" s="72">
        <v>2</v>
      </c>
      <c r="AK217" s="70">
        <v>2</v>
      </c>
      <c r="AL217" s="71">
        <v>2</v>
      </c>
      <c r="AM217" s="71">
        <v>2</v>
      </c>
      <c r="AN217" s="71">
        <v>2</v>
      </c>
      <c r="AO217" s="71">
        <v>2</v>
      </c>
      <c r="AP217" s="71">
        <v>2</v>
      </c>
      <c r="AQ217" s="71">
        <v>2</v>
      </c>
      <c r="AR217" s="72">
        <v>2</v>
      </c>
      <c r="AS217" s="70">
        <v>2</v>
      </c>
      <c r="AT217" s="71">
        <v>2</v>
      </c>
      <c r="AU217" s="71">
        <v>2</v>
      </c>
      <c r="AV217" s="71">
        <v>2</v>
      </c>
      <c r="AW217" s="72">
        <v>2</v>
      </c>
      <c r="AX217" s="70">
        <v>2</v>
      </c>
      <c r="AY217" s="71">
        <v>2</v>
      </c>
      <c r="AZ217" s="71">
        <v>2</v>
      </c>
      <c r="BA217" s="73">
        <v>2</v>
      </c>
      <c r="BB217" s="74">
        <v>2</v>
      </c>
      <c r="BC217" s="71">
        <v>2</v>
      </c>
      <c r="BD217" s="71">
        <v>2</v>
      </c>
      <c r="BE217" s="72">
        <v>2</v>
      </c>
      <c r="BF217" s="72">
        <v>2</v>
      </c>
      <c r="BG217" s="72">
        <v>2</v>
      </c>
      <c r="BH217" s="72">
        <v>2</v>
      </c>
      <c r="BI217" s="72">
        <v>2</v>
      </c>
      <c r="BJ217" s="72">
        <v>2</v>
      </c>
      <c r="BK217" s="72">
        <v>2</v>
      </c>
      <c r="BL217" s="72">
        <v>2</v>
      </c>
      <c r="BM217" s="72">
        <v>2</v>
      </c>
      <c r="BN217" s="72">
        <v>2</v>
      </c>
      <c r="BO217" s="72">
        <v>2</v>
      </c>
      <c r="BP217" s="72">
        <v>2</v>
      </c>
      <c r="BQ217" s="70"/>
      <c r="BR217" s="71"/>
      <c r="BS217" s="71"/>
      <c r="BT217" s="71"/>
      <c r="BU217" s="72"/>
      <c r="BV217" s="529" t="s">
        <v>794</v>
      </c>
    </row>
    <row r="218" spans="1:74" ht="24.6" customHeight="1">
      <c r="A218" s="56">
        <f t="shared" si="4"/>
        <v>9</v>
      </c>
      <c r="B218" s="381" t="s">
        <v>788</v>
      </c>
      <c r="C218" s="76"/>
      <c r="D218" s="263" t="s">
        <v>439</v>
      </c>
      <c r="E218" s="57">
        <v>31</v>
      </c>
      <c r="F218" s="189">
        <v>2237</v>
      </c>
      <c r="G218" s="128" t="s">
        <v>462</v>
      </c>
      <c r="H218" s="122">
        <v>22.052426944444399</v>
      </c>
      <c r="I218" s="123">
        <v>56.967073055555502</v>
      </c>
      <c r="J218" s="357" t="s">
        <v>752</v>
      </c>
      <c r="K218" s="62" t="s">
        <v>463</v>
      </c>
      <c r="L218" s="191"/>
      <c r="M218" s="63" t="s">
        <v>87</v>
      </c>
      <c r="N218" s="183"/>
      <c r="O218" s="65"/>
      <c r="P218" s="66"/>
      <c r="Q218" s="67">
        <v>231</v>
      </c>
      <c r="R218" s="64"/>
      <c r="S218" s="66"/>
      <c r="T218" s="69"/>
      <c r="U218" s="70">
        <v>2</v>
      </c>
      <c r="V218" s="71">
        <v>2</v>
      </c>
      <c r="W218" s="71">
        <v>2</v>
      </c>
      <c r="X218" s="71">
        <v>2</v>
      </c>
      <c r="Y218" s="71">
        <v>2</v>
      </c>
      <c r="Z218" s="72">
        <v>2</v>
      </c>
      <c r="AA218" s="70">
        <v>2</v>
      </c>
      <c r="AB218" s="71">
        <v>2</v>
      </c>
      <c r="AC218" s="71">
        <v>2</v>
      </c>
      <c r="AD218" s="71">
        <v>2</v>
      </c>
      <c r="AE218" s="71">
        <v>2</v>
      </c>
      <c r="AF218" s="71">
        <v>2</v>
      </c>
      <c r="AG218" s="71">
        <v>2</v>
      </c>
      <c r="AH218" s="71">
        <v>2</v>
      </c>
      <c r="AI218" s="72">
        <v>2</v>
      </c>
      <c r="AJ218" s="72">
        <v>2</v>
      </c>
      <c r="AK218" s="70">
        <v>2</v>
      </c>
      <c r="AL218" s="71">
        <v>2</v>
      </c>
      <c r="AM218" s="71">
        <v>2</v>
      </c>
      <c r="AN218" s="71">
        <v>2</v>
      </c>
      <c r="AO218" s="71">
        <v>2</v>
      </c>
      <c r="AP218" s="71">
        <v>2</v>
      </c>
      <c r="AQ218" s="71">
        <v>2</v>
      </c>
      <c r="AR218" s="72">
        <v>2</v>
      </c>
      <c r="AS218" s="70">
        <v>2</v>
      </c>
      <c r="AT218" s="71">
        <v>2</v>
      </c>
      <c r="AU218" s="71">
        <v>2</v>
      </c>
      <c r="AV218" s="71">
        <v>2</v>
      </c>
      <c r="AW218" s="72">
        <v>2</v>
      </c>
      <c r="AX218" s="70">
        <v>2</v>
      </c>
      <c r="AY218" s="71">
        <v>2</v>
      </c>
      <c r="AZ218" s="71">
        <v>2</v>
      </c>
      <c r="BA218" s="73">
        <v>2</v>
      </c>
      <c r="BB218" s="74">
        <v>2</v>
      </c>
      <c r="BC218" s="71">
        <v>2</v>
      </c>
      <c r="BD218" s="71">
        <v>2</v>
      </c>
      <c r="BE218" s="72">
        <v>2</v>
      </c>
      <c r="BF218" s="70">
        <v>2</v>
      </c>
      <c r="BG218" s="71">
        <v>2</v>
      </c>
      <c r="BH218" s="71">
        <v>2</v>
      </c>
      <c r="BI218" s="71">
        <v>2</v>
      </c>
      <c r="BJ218" s="71">
        <v>2</v>
      </c>
      <c r="BK218" s="71">
        <v>2</v>
      </c>
      <c r="BL218" s="71">
        <v>2</v>
      </c>
      <c r="BM218" s="71">
        <v>2</v>
      </c>
      <c r="BN218" s="71">
        <v>2</v>
      </c>
      <c r="BO218" s="71">
        <v>2</v>
      </c>
      <c r="BP218" s="73">
        <v>2</v>
      </c>
      <c r="BQ218" s="70"/>
      <c r="BR218" s="71"/>
      <c r="BS218" s="71"/>
      <c r="BT218" s="71"/>
      <c r="BU218" s="72"/>
      <c r="BV218" s="529" t="s">
        <v>794</v>
      </c>
    </row>
    <row r="219" spans="1:74" ht="24.6" customHeight="1">
      <c r="A219" s="56">
        <f t="shared" si="4"/>
        <v>10</v>
      </c>
      <c r="B219" s="381" t="s">
        <v>788</v>
      </c>
      <c r="C219" s="76" t="s">
        <v>464</v>
      </c>
      <c r="D219" s="263" t="s">
        <v>439</v>
      </c>
      <c r="E219" s="58">
        <v>36</v>
      </c>
      <c r="F219" s="189">
        <v>12231</v>
      </c>
      <c r="G219" s="128" t="s">
        <v>462</v>
      </c>
      <c r="H219" s="122">
        <v>22.052408888888799</v>
      </c>
      <c r="I219" s="123">
        <v>56.9670880555555</v>
      </c>
      <c r="J219" s="361" t="s">
        <v>745</v>
      </c>
      <c r="K219" s="137" t="s">
        <v>452</v>
      </c>
      <c r="L219" s="191" t="s">
        <v>88</v>
      </c>
      <c r="M219" s="138" t="s">
        <v>87</v>
      </c>
      <c r="N219" s="188"/>
      <c r="O219" s="66"/>
      <c r="P219" s="66"/>
      <c r="Q219" s="67">
        <v>231</v>
      </c>
      <c r="R219" s="64"/>
      <c r="S219" s="66"/>
      <c r="T219" s="69"/>
      <c r="U219" s="70">
        <v>2</v>
      </c>
      <c r="V219" s="71">
        <v>2</v>
      </c>
      <c r="W219" s="71">
        <v>2</v>
      </c>
      <c r="X219" s="71">
        <v>2</v>
      </c>
      <c r="Y219" s="71">
        <v>2</v>
      </c>
      <c r="Z219" s="72">
        <v>2</v>
      </c>
      <c r="AA219" s="70">
        <v>2</v>
      </c>
      <c r="AB219" s="71">
        <v>2</v>
      </c>
      <c r="AC219" s="71">
        <v>2</v>
      </c>
      <c r="AD219" s="71">
        <v>2</v>
      </c>
      <c r="AE219" s="71">
        <v>2</v>
      </c>
      <c r="AF219" s="71">
        <v>2</v>
      </c>
      <c r="AG219" s="71">
        <v>2</v>
      </c>
      <c r="AH219" s="71">
        <v>2</v>
      </c>
      <c r="AI219" s="72">
        <v>2</v>
      </c>
      <c r="AJ219" s="72">
        <v>2</v>
      </c>
      <c r="AK219" s="70">
        <v>2</v>
      </c>
      <c r="AL219" s="71">
        <v>2</v>
      </c>
      <c r="AM219" s="71">
        <v>2</v>
      </c>
      <c r="AN219" s="71">
        <v>2</v>
      </c>
      <c r="AO219" s="71">
        <v>2</v>
      </c>
      <c r="AP219" s="71">
        <v>2</v>
      </c>
      <c r="AQ219" s="71">
        <v>2</v>
      </c>
      <c r="AR219" s="72">
        <v>2</v>
      </c>
      <c r="AS219" s="70">
        <v>2</v>
      </c>
      <c r="AT219" s="71">
        <v>2</v>
      </c>
      <c r="AU219" s="71">
        <v>2</v>
      </c>
      <c r="AV219" s="71">
        <v>2</v>
      </c>
      <c r="AW219" s="72">
        <v>2</v>
      </c>
      <c r="AX219" s="70">
        <v>2</v>
      </c>
      <c r="AY219" s="71">
        <v>2</v>
      </c>
      <c r="AZ219" s="71">
        <v>2</v>
      </c>
      <c r="BA219" s="73">
        <v>2</v>
      </c>
      <c r="BB219" s="74">
        <v>2</v>
      </c>
      <c r="BC219" s="71">
        <v>2</v>
      </c>
      <c r="BD219" s="71">
        <v>2</v>
      </c>
      <c r="BE219" s="72">
        <v>2</v>
      </c>
      <c r="BF219" s="70">
        <v>2</v>
      </c>
      <c r="BG219" s="71">
        <v>2</v>
      </c>
      <c r="BH219" s="71">
        <v>2</v>
      </c>
      <c r="BI219" s="71">
        <v>2</v>
      </c>
      <c r="BJ219" s="71">
        <v>2</v>
      </c>
      <c r="BK219" s="71">
        <v>2</v>
      </c>
      <c r="BL219" s="71">
        <v>2</v>
      </c>
      <c r="BM219" s="71">
        <v>2</v>
      </c>
      <c r="BN219" s="71">
        <v>2</v>
      </c>
      <c r="BO219" s="71">
        <v>2</v>
      </c>
      <c r="BP219" s="73">
        <v>2</v>
      </c>
      <c r="BQ219" s="70"/>
      <c r="BR219" s="71"/>
      <c r="BS219" s="71"/>
      <c r="BT219" s="71"/>
      <c r="BU219" s="72"/>
      <c r="BV219" s="529" t="s">
        <v>792</v>
      </c>
    </row>
    <row r="220" spans="1:74" ht="24.6" customHeight="1">
      <c r="A220" s="56">
        <f t="shared" si="4"/>
        <v>11</v>
      </c>
      <c r="B220" s="381" t="s">
        <v>788</v>
      </c>
      <c r="C220" s="76"/>
      <c r="D220" s="263" t="s">
        <v>439</v>
      </c>
      <c r="E220" s="58">
        <v>37</v>
      </c>
      <c r="F220" s="189">
        <v>12232</v>
      </c>
      <c r="G220" s="128" t="s">
        <v>462</v>
      </c>
      <c r="H220" s="122">
        <v>22.0524588888888</v>
      </c>
      <c r="I220" s="123">
        <v>56.967048888888797</v>
      </c>
      <c r="J220" s="361" t="s">
        <v>722</v>
      </c>
      <c r="K220" s="137" t="s">
        <v>465</v>
      </c>
      <c r="L220" s="191"/>
      <c r="M220" s="138" t="s">
        <v>87</v>
      </c>
      <c r="N220" s="188"/>
      <c r="O220" s="66"/>
      <c r="P220" s="66"/>
      <c r="Q220" s="67">
        <v>231</v>
      </c>
      <c r="R220" s="64"/>
      <c r="S220" s="66"/>
      <c r="T220" s="69"/>
      <c r="U220" s="70">
        <v>2</v>
      </c>
      <c r="V220" s="71">
        <v>2</v>
      </c>
      <c r="W220" s="71">
        <v>2</v>
      </c>
      <c r="X220" s="71">
        <v>2</v>
      </c>
      <c r="Y220" s="71">
        <v>2</v>
      </c>
      <c r="Z220" s="72">
        <v>2</v>
      </c>
      <c r="AA220" s="70">
        <v>2</v>
      </c>
      <c r="AB220" s="71">
        <v>2</v>
      </c>
      <c r="AC220" s="71">
        <v>2</v>
      </c>
      <c r="AD220" s="71">
        <v>2</v>
      </c>
      <c r="AE220" s="71">
        <v>2</v>
      </c>
      <c r="AF220" s="71">
        <v>2</v>
      </c>
      <c r="AG220" s="71">
        <v>2</v>
      </c>
      <c r="AH220" s="71">
        <v>2</v>
      </c>
      <c r="AI220" s="72">
        <v>2</v>
      </c>
      <c r="AJ220" s="72">
        <v>2</v>
      </c>
      <c r="AK220" s="70">
        <v>2</v>
      </c>
      <c r="AL220" s="71">
        <v>2</v>
      </c>
      <c r="AM220" s="71">
        <v>2</v>
      </c>
      <c r="AN220" s="71">
        <v>2</v>
      </c>
      <c r="AO220" s="71">
        <v>2</v>
      </c>
      <c r="AP220" s="71">
        <v>2</v>
      </c>
      <c r="AQ220" s="71">
        <v>2</v>
      </c>
      <c r="AR220" s="72">
        <v>2</v>
      </c>
      <c r="AS220" s="70">
        <v>2</v>
      </c>
      <c r="AT220" s="71">
        <v>2</v>
      </c>
      <c r="AU220" s="71">
        <v>2</v>
      </c>
      <c r="AV220" s="71">
        <v>2</v>
      </c>
      <c r="AW220" s="72">
        <v>2</v>
      </c>
      <c r="AX220" s="70">
        <v>2</v>
      </c>
      <c r="AY220" s="71">
        <v>2</v>
      </c>
      <c r="AZ220" s="71">
        <v>2</v>
      </c>
      <c r="BA220" s="73">
        <v>2</v>
      </c>
      <c r="BB220" s="74">
        <v>2</v>
      </c>
      <c r="BC220" s="71">
        <v>2</v>
      </c>
      <c r="BD220" s="71">
        <v>2</v>
      </c>
      <c r="BE220" s="72">
        <v>2</v>
      </c>
      <c r="BF220" s="70">
        <v>2</v>
      </c>
      <c r="BG220" s="71">
        <v>2</v>
      </c>
      <c r="BH220" s="71">
        <v>2</v>
      </c>
      <c r="BI220" s="71">
        <v>2</v>
      </c>
      <c r="BJ220" s="71">
        <v>2</v>
      </c>
      <c r="BK220" s="71">
        <v>2</v>
      </c>
      <c r="BL220" s="71">
        <v>2</v>
      </c>
      <c r="BM220" s="71">
        <v>2</v>
      </c>
      <c r="BN220" s="71">
        <v>2</v>
      </c>
      <c r="BO220" s="71">
        <v>2</v>
      </c>
      <c r="BP220" s="73">
        <v>2</v>
      </c>
      <c r="BQ220" s="70"/>
      <c r="BR220" s="71"/>
      <c r="BS220" s="71"/>
      <c r="BT220" s="71"/>
      <c r="BU220" s="72"/>
      <c r="BV220" s="529" t="s">
        <v>792</v>
      </c>
    </row>
    <row r="221" spans="1:74" ht="24.6" customHeight="1">
      <c r="A221" s="56">
        <f t="shared" si="4"/>
        <v>12</v>
      </c>
      <c r="B221" s="381" t="s">
        <v>788</v>
      </c>
      <c r="C221" s="76"/>
      <c r="D221" s="263" t="s">
        <v>439</v>
      </c>
      <c r="E221" s="58">
        <v>38</v>
      </c>
      <c r="F221" s="189">
        <v>12233</v>
      </c>
      <c r="G221" s="128" t="s">
        <v>462</v>
      </c>
      <c r="H221" s="122">
        <v>22.052416944444399</v>
      </c>
      <c r="I221" s="123">
        <v>56.967053888888799</v>
      </c>
      <c r="J221" s="357" t="s">
        <v>724</v>
      </c>
      <c r="K221" s="137" t="s">
        <v>466</v>
      </c>
      <c r="L221" s="191"/>
      <c r="M221" s="138" t="s">
        <v>87</v>
      </c>
      <c r="N221" s="188"/>
      <c r="O221" s="66"/>
      <c r="P221" s="66"/>
      <c r="Q221" s="67">
        <v>231</v>
      </c>
      <c r="R221" s="64"/>
      <c r="S221" s="66"/>
      <c r="T221" s="69"/>
      <c r="U221" s="70">
        <v>2</v>
      </c>
      <c r="V221" s="71">
        <v>2</v>
      </c>
      <c r="W221" s="71">
        <v>2</v>
      </c>
      <c r="X221" s="71">
        <v>2</v>
      </c>
      <c r="Y221" s="71">
        <v>2</v>
      </c>
      <c r="Z221" s="72">
        <v>2</v>
      </c>
      <c r="AA221" s="70">
        <v>2</v>
      </c>
      <c r="AB221" s="71">
        <v>2</v>
      </c>
      <c r="AC221" s="71">
        <v>2</v>
      </c>
      <c r="AD221" s="71">
        <v>2</v>
      </c>
      <c r="AE221" s="71">
        <v>2</v>
      </c>
      <c r="AF221" s="71">
        <v>2</v>
      </c>
      <c r="AG221" s="71">
        <v>2</v>
      </c>
      <c r="AH221" s="71">
        <v>2</v>
      </c>
      <c r="AI221" s="72">
        <v>2</v>
      </c>
      <c r="AJ221" s="72">
        <v>2</v>
      </c>
      <c r="AK221" s="70">
        <v>2</v>
      </c>
      <c r="AL221" s="71">
        <v>2</v>
      </c>
      <c r="AM221" s="71">
        <v>2</v>
      </c>
      <c r="AN221" s="71">
        <v>2</v>
      </c>
      <c r="AO221" s="71">
        <v>2</v>
      </c>
      <c r="AP221" s="71">
        <v>2</v>
      </c>
      <c r="AQ221" s="71">
        <v>2</v>
      </c>
      <c r="AR221" s="72">
        <v>2</v>
      </c>
      <c r="AS221" s="70">
        <v>2</v>
      </c>
      <c r="AT221" s="71">
        <v>2</v>
      </c>
      <c r="AU221" s="71">
        <v>2</v>
      </c>
      <c r="AV221" s="71">
        <v>2</v>
      </c>
      <c r="AW221" s="72">
        <v>2</v>
      </c>
      <c r="AX221" s="70">
        <v>2</v>
      </c>
      <c r="AY221" s="71">
        <v>2</v>
      </c>
      <c r="AZ221" s="71">
        <v>2</v>
      </c>
      <c r="BA221" s="73">
        <v>2</v>
      </c>
      <c r="BB221" s="74">
        <v>2</v>
      </c>
      <c r="BC221" s="71">
        <v>2</v>
      </c>
      <c r="BD221" s="71">
        <v>2</v>
      </c>
      <c r="BE221" s="72">
        <v>2</v>
      </c>
      <c r="BF221" s="70">
        <v>2</v>
      </c>
      <c r="BG221" s="71">
        <v>2</v>
      </c>
      <c r="BH221" s="71">
        <v>2</v>
      </c>
      <c r="BI221" s="71">
        <v>2</v>
      </c>
      <c r="BJ221" s="71">
        <v>2</v>
      </c>
      <c r="BK221" s="71">
        <v>2</v>
      </c>
      <c r="BL221" s="71">
        <v>2</v>
      </c>
      <c r="BM221" s="71">
        <v>2</v>
      </c>
      <c r="BN221" s="71">
        <v>2</v>
      </c>
      <c r="BO221" s="71">
        <v>2</v>
      </c>
      <c r="BP221" s="73">
        <v>2</v>
      </c>
      <c r="BQ221" s="70"/>
      <c r="BR221" s="71"/>
      <c r="BS221" s="71"/>
      <c r="BT221" s="71"/>
      <c r="BU221" s="72"/>
      <c r="BV221" s="529" t="s">
        <v>792</v>
      </c>
    </row>
    <row r="222" spans="1:74" ht="24.6" customHeight="1" thickBot="1">
      <c r="A222" s="195">
        <f t="shared" si="4"/>
        <v>13</v>
      </c>
      <c r="B222" s="389" t="s">
        <v>374</v>
      </c>
      <c r="C222" s="510"/>
      <c r="D222" s="511" t="s">
        <v>467</v>
      </c>
      <c r="E222" s="402">
        <v>457</v>
      </c>
      <c r="F222" s="512">
        <v>854</v>
      </c>
      <c r="G222" s="425" t="s">
        <v>468</v>
      </c>
      <c r="H222" s="301">
        <v>21.022894999999998</v>
      </c>
      <c r="I222" s="302">
        <v>56.539633055555498</v>
      </c>
      <c r="J222" s="513" t="s">
        <v>726</v>
      </c>
      <c r="K222" s="514" t="s">
        <v>469</v>
      </c>
      <c r="L222" s="458"/>
      <c r="M222" s="115" t="s">
        <v>87</v>
      </c>
      <c r="N222" s="515"/>
      <c r="O222" s="198"/>
      <c r="P222" s="198"/>
      <c r="Q222" s="199">
        <v>121</v>
      </c>
      <c r="R222" s="516"/>
      <c r="S222" s="198"/>
      <c r="T222" s="403"/>
      <c r="U222" s="162">
        <v>1</v>
      </c>
      <c r="V222" s="163">
        <v>1</v>
      </c>
      <c r="W222" s="163">
        <v>1</v>
      </c>
      <c r="X222" s="163">
        <v>1</v>
      </c>
      <c r="Y222" s="163">
        <v>1</v>
      </c>
      <c r="Z222" s="186">
        <v>1</v>
      </c>
      <c r="AA222" s="162">
        <v>1</v>
      </c>
      <c r="AB222" s="163">
        <v>1</v>
      </c>
      <c r="AC222" s="163">
        <v>1</v>
      </c>
      <c r="AD222" s="163">
        <v>1</v>
      </c>
      <c r="AE222" s="163">
        <v>1</v>
      </c>
      <c r="AF222" s="163">
        <v>1</v>
      </c>
      <c r="AG222" s="163">
        <v>1</v>
      </c>
      <c r="AH222" s="163">
        <v>1</v>
      </c>
      <c r="AI222" s="186">
        <v>1</v>
      </c>
      <c r="AJ222" s="186">
        <v>1</v>
      </c>
      <c r="AK222" s="162">
        <v>1</v>
      </c>
      <c r="AL222" s="163">
        <v>1</v>
      </c>
      <c r="AM222" s="163">
        <v>1</v>
      </c>
      <c r="AN222" s="163">
        <v>1</v>
      </c>
      <c r="AO222" s="163">
        <v>1</v>
      </c>
      <c r="AP222" s="163">
        <v>1</v>
      </c>
      <c r="AQ222" s="163">
        <v>1</v>
      </c>
      <c r="AR222" s="186">
        <v>1</v>
      </c>
      <c r="AS222" s="162">
        <v>1</v>
      </c>
      <c r="AT222" s="163">
        <v>1</v>
      </c>
      <c r="AU222" s="163">
        <v>1</v>
      </c>
      <c r="AV222" s="163">
        <v>1</v>
      </c>
      <c r="AW222" s="186">
        <v>1</v>
      </c>
      <c r="AX222" s="162"/>
      <c r="AY222" s="163"/>
      <c r="AZ222" s="163"/>
      <c r="BA222" s="164"/>
      <c r="BB222" s="185"/>
      <c r="BC222" s="163"/>
      <c r="BD222" s="163"/>
      <c r="BE222" s="186"/>
      <c r="BF222" s="162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4"/>
      <c r="BQ222" s="162">
        <v>1</v>
      </c>
      <c r="BR222" s="163">
        <v>1</v>
      </c>
      <c r="BS222" s="163">
        <v>1</v>
      </c>
      <c r="BT222" s="163">
        <v>1</v>
      </c>
      <c r="BU222" s="186">
        <v>1</v>
      </c>
      <c r="BV222" s="535" t="s">
        <v>795</v>
      </c>
    </row>
    <row r="223" spans="1:74" ht="21.75" customHeight="1">
      <c r="A223" s="38">
        <f t="shared" si="4"/>
        <v>14</v>
      </c>
      <c r="B223" s="380" t="s">
        <v>374</v>
      </c>
      <c r="C223" s="517"/>
      <c r="D223" s="518" t="s">
        <v>467</v>
      </c>
      <c r="E223" s="39">
        <v>458</v>
      </c>
      <c r="F223" s="519">
        <v>855</v>
      </c>
      <c r="G223" s="179" t="s">
        <v>468</v>
      </c>
      <c r="H223" s="101">
        <v>21.022929999999999</v>
      </c>
      <c r="I223" s="495">
        <v>56.539581111111097</v>
      </c>
      <c r="J223" s="356" t="s">
        <v>723</v>
      </c>
      <c r="K223" s="44" t="s">
        <v>470</v>
      </c>
      <c r="L223" s="455"/>
      <c r="M223" s="45" t="s">
        <v>87</v>
      </c>
      <c r="N223" s="218"/>
      <c r="O223" s="47" t="s">
        <v>88</v>
      </c>
      <c r="P223" s="48"/>
      <c r="Q223" s="49">
        <v>121</v>
      </c>
      <c r="R223" s="46"/>
      <c r="S223" s="48" t="s">
        <v>88</v>
      </c>
      <c r="T223" s="51"/>
      <c r="U223" s="52">
        <v>1</v>
      </c>
      <c r="V223" s="53">
        <v>1</v>
      </c>
      <c r="W223" s="53">
        <v>1</v>
      </c>
      <c r="X223" s="53">
        <v>1</v>
      </c>
      <c r="Y223" s="53">
        <v>1</v>
      </c>
      <c r="Z223" s="55">
        <v>1</v>
      </c>
      <c r="AA223" s="52">
        <v>1</v>
      </c>
      <c r="AB223" s="53">
        <v>1</v>
      </c>
      <c r="AC223" s="53">
        <v>1</v>
      </c>
      <c r="AD223" s="53">
        <v>1</v>
      </c>
      <c r="AE223" s="53">
        <v>1</v>
      </c>
      <c r="AF223" s="53">
        <v>1</v>
      </c>
      <c r="AG223" s="53">
        <v>1</v>
      </c>
      <c r="AH223" s="53">
        <v>1</v>
      </c>
      <c r="AI223" s="55">
        <v>1</v>
      </c>
      <c r="AJ223" s="55">
        <v>1</v>
      </c>
      <c r="AK223" s="52">
        <v>1</v>
      </c>
      <c r="AL223" s="53">
        <v>1</v>
      </c>
      <c r="AM223" s="53">
        <v>1</v>
      </c>
      <c r="AN223" s="53">
        <v>1</v>
      </c>
      <c r="AO223" s="53">
        <v>1</v>
      </c>
      <c r="AP223" s="53">
        <v>1</v>
      </c>
      <c r="AQ223" s="53">
        <v>1</v>
      </c>
      <c r="AR223" s="55">
        <v>1</v>
      </c>
      <c r="AS223" s="52">
        <v>1</v>
      </c>
      <c r="AT223" s="53">
        <v>1</v>
      </c>
      <c r="AU223" s="53">
        <v>1</v>
      </c>
      <c r="AV223" s="53">
        <v>1</v>
      </c>
      <c r="AW223" s="55">
        <v>1</v>
      </c>
      <c r="AX223" s="52"/>
      <c r="AY223" s="53"/>
      <c r="AZ223" s="53"/>
      <c r="BA223" s="119"/>
      <c r="BB223" s="54"/>
      <c r="BC223" s="53"/>
      <c r="BD223" s="53"/>
      <c r="BE223" s="55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119"/>
      <c r="BQ223" s="52">
        <v>1</v>
      </c>
      <c r="BR223" s="53">
        <v>1</v>
      </c>
      <c r="BS223" s="53">
        <v>1</v>
      </c>
      <c r="BT223" s="53">
        <v>1</v>
      </c>
      <c r="BU223" s="55">
        <v>1</v>
      </c>
      <c r="BV223" s="528" t="s">
        <v>795</v>
      </c>
    </row>
    <row r="224" spans="1:74" ht="21.75" customHeight="1">
      <c r="A224" s="56">
        <f t="shared" si="4"/>
        <v>15</v>
      </c>
      <c r="B224" s="381" t="s">
        <v>374</v>
      </c>
      <c r="C224" s="76"/>
      <c r="D224" s="263" t="s">
        <v>467</v>
      </c>
      <c r="E224" s="57">
        <v>459</v>
      </c>
      <c r="F224" s="189">
        <v>856</v>
      </c>
      <c r="G224" s="128" t="s">
        <v>468</v>
      </c>
      <c r="H224" s="122">
        <v>21.022955</v>
      </c>
      <c r="I224" s="123">
        <v>56.539551111111102</v>
      </c>
      <c r="J224" s="357" t="s">
        <v>727</v>
      </c>
      <c r="K224" s="62" t="s">
        <v>471</v>
      </c>
      <c r="L224" s="191"/>
      <c r="M224" s="125" t="s">
        <v>87</v>
      </c>
      <c r="N224" s="183"/>
      <c r="O224" s="65"/>
      <c r="P224" s="66"/>
      <c r="Q224" s="67">
        <v>121</v>
      </c>
      <c r="R224" s="64"/>
      <c r="S224" s="66"/>
      <c r="T224" s="69"/>
      <c r="U224" s="70">
        <v>1</v>
      </c>
      <c r="V224" s="71">
        <v>1</v>
      </c>
      <c r="W224" s="71">
        <v>1</v>
      </c>
      <c r="X224" s="71">
        <v>1</v>
      </c>
      <c r="Y224" s="71">
        <v>1</v>
      </c>
      <c r="Z224" s="72">
        <v>1</v>
      </c>
      <c r="AA224" s="70">
        <v>1</v>
      </c>
      <c r="AB224" s="71">
        <v>1</v>
      </c>
      <c r="AC224" s="71">
        <v>1</v>
      </c>
      <c r="AD224" s="71">
        <v>1</v>
      </c>
      <c r="AE224" s="71">
        <v>1</v>
      </c>
      <c r="AF224" s="71">
        <v>1</v>
      </c>
      <c r="AG224" s="71">
        <v>1</v>
      </c>
      <c r="AH224" s="71">
        <v>1</v>
      </c>
      <c r="AI224" s="72">
        <v>1</v>
      </c>
      <c r="AJ224" s="72">
        <v>1</v>
      </c>
      <c r="AK224" s="70">
        <v>1</v>
      </c>
      <c r="AL224" s="71">
        <v>1</v>
      </c>
      <c r="AM224" s="71">
        <v>1</v>
      </c>
      <c r="AN224" s="71">
        <v>1</v>
      </c>
      <c r="AO224" s="71">
        <v>1</v>
      </c>
      <c r="AP224" s="71">
        <v>1</v>
      </c>
      <c r="AQ224" s="71">
        <v>1</v>
      </c>
      <c r="AR224" s="72">
        <v>1</v>
      </c>
      <c r="AS224" s="70">
        <v>1</v>
      </c>
      <c r="AT224" s="71">
        <v>1</v>
      </c>
      <c r="AU224" s="71">
        <v>1</v>
      </c>
      <c r="AV224" s="71">
        <v>1</v>
      </c>
      <c r="AW224" s="72">
        <v>1</v>
      </c>
      <c r="AX224" s="70"/>
      <c r="AY224" s="71"/>
      <c r="AZ224" s="71"/>
      <c r="BA224" s="73"/>
      <c r="BB224" s="74"/>
      <c r="BC224" s="71"/>
      <c r="BD224" s="71"/>
      <c r="BE224" s="72"/>
      <c r="BF224" s="70"/>
      <c r="BG224" s="71"/>
      <c r="BH224" s="71"/>
      <c r="BI224" s="71"/>
      <c r="BJ224" s="71"/>
      <c r="BK224" s="71"/>
      <c r="BL224" s="71"/>
      <c r="BM224" s="71"/>
      <c r="BN224" s="71"/>
      <c r="BO224" s="71"/>
      <c r="BP224" s="73"/>
      <c r="BQ224" s="70">
        <v>1</v>
      </c>
      <c r="BR224" s="71">
        <v>1</v>
      </c>
      <c r="BS224" s="71">
        <v>1</v>
      </c>
      <c r="BT224" s="71">
        <v>1</v>
      </c>
      <c r="BU224" s="72">
        <v>1</v>
      </c>
      <c r="BV224" s="529" t="s">
        <v>795</v>
      </c>
    </row>
    <row r="225" spans="1:74" ht="21.75" customHeight="1">
      <c r="A225" s="56">
        <f t="shared" si="4"/>
        <v>16</v>
      </c>
      <c r="B225" s="381" t="s">
        <v>374</v>
      </c>
      <c r="C225" s="76"/>
      <c r="D225" s="263" t="s">
        <v>467</v>
      </c>
      <c r="E225" s="57">
        <v>460</v>
      </c>
      <c r="F225" s="189">
        <v>857</v>
      </c>
      <c r="G225" s="128" t="s">
        <v>468</v>
      </c>
      <c r="H225" s="122">
        <v>21.022878055555498</v>
      </c>
      <c r="I225" s="123">
        <v>56.539670000000001</v>
      </c>
      <c r="J225" s="360" t="s">
        <v>730</v>
      </c>
      <c r="K225" s="124" t="s">
        <v>472</v>
      </c>
      <c r="L225" s="191"/>
      <c r="M225" s="125" t="s">
        <v>87</v>
      </c>
      <c r="N225" s="209"/>
      <c r="O225" s="65" t="s">
        <v>88</v>
      </c>
      <c r="P225" s="66"/>
      <c r="Q225" s="67">
        <v>121</v>
      </c>
      <c r="R225" s="64"/>
      <c r="S225" s="66" t="s">
        <v>88</v>
      </c>
      <c r="T225" s="69"/>
      <c r="U225" s="70">
        <v>1</v>
      </c>
      <c r="V225" s="71">
        <v>1</v>
      </c>
      <c r="W225" s="71">
        <v>1</v>
      </c>
      <c r="X225" s="71">
        <v>1</v>
      </c>
      <c r="Y225" s="71">
        <v>1</v>
      </c>
      <c r="Z225" s="72">
        <v>1</v>
      </c>
      <c r="AA225" s="70">
        <v>1</v>
      </c>
      <c r="AB225" s="71">
        <v>1</v>
      </c>
      <c r="AC225" s="71">
        <v>1</v>
      </c>
      <c r="AD225" s="71">
        <v>1</v>
      </c>
      <c r="AE225" s="71">
        <v>1</v>
      </c>
      <c r="AF225" s="71">
        <v>1</v>
      </c>
      <c r="AG225" s="71">
        <v>1</v>
      </c>
      <c r="AH225" s="71">
        <v>1</v>
      </c>
      <c r="AI225" s="72">
        <v>1</v>
      </c>
      <c r="AJ225" s="72">
        <v>1</v>
      </c>
      <c r="AK225" s="70">
        <v>1</v>
      </c>
      <c r="AL225" s="71">
        <v>1</v>
      </c>
      <c r="AM225" s="71">
        <v>1</v>
      </c>
      <c r="AN225" s="71">
        <v>1</v>
      </c>
      <c r="AO225" s="71">
        <v>1</v>
      </c>
      <c r="AP225" s="71">
        <v>1</v>
      </c>
      <c r="AQ225" s="71">
        <v>1</v>
      </c>
      <c r="AR225" s="72">
        <v>1</v>
      </c>
      <c r="AS225" s="70">
        <v>1</v>
      </c>
      <c r="AT225" s="71">
        <v>1</v>
      </c>
      <c r="AU225" s="71">
        <v>1</v>
      </c>
      <c r="AV225" s="71">
        <v>1</v>
      </c>
      <c r="AW225" s="72">
        <v>1</v>
      </c>
      <c r="AX225" s="70"/>
      <c r="AY225" s="71"/>
      <c r="AZ225" s="71"/>
      <c r="BA225" s="73"/>
      <c r="BB225" s="74"/>
      <c r="BC225" s="71"/>
      <c r="BD225" s="71"/>
      <c r="BE225" s="72"/>
      <c r="BF225" s="70"/>
      <c r="BG225" s="71"/>
      <c r="BH225" s="71"/>
      <c r="BI225" s="71"/>
      <c r="BJ225" s="71"/>
      <c r="BK225" s="71"/>
      <c r="BL225" s="71"/>
      <c r="BM225" s="71"/>
      <c r="BN225" s="71"/>
      <c r="BO225" s="71"/>
      <c r="BP225" s="73"/>
      <c r="BQ225" s="70">
        <v>1</v>
      </c>
      <c r="BR225" s="71">
        <v>1</v>
      </c>
      <c r="BS225" s="71">
        <v>1</v>
      </c>
      <c r="BT225" s="71">
        <v>1</v>
      </c>
      <c r="BU225" s="72">
        <v>1</v>
      </c>
      <c r="BV225" s="529" t="s">
        <v>795</v>
      </c>
    </row>
    <row r="226" spans="1:74" ht="21.75" customHeight="1">
      <c r="A226" s="56">
        <f t="shared" si="4"/>
        <v>17</v>
      </c>
      <c r="B226" s="381" t="s">
        <v>374</v>
      </c>
      <c r="C226" s="76"/>
      <c r="D226" s="263" t="s">
        <v>467</v>
      </c>
      <c r="E226" s="57">
        <v>461</v>
      </c>
      <c r="F226" s="189">
        <v>858</v>
      </c>
      <c r="G226" s="128" t="s">
        <v>468</v>
      </c>
      <c r="H226" s="122">
        <v>21.023033055555501</v>
      </c>
      <c r="I226" s="123">
        <v>56.539338055555497</v>
      </c>
      <c r="J226" s="357" t="s">
        <v>724</v>
      </c>
      <c r="K226" s="62" t="s">
        <v>473</v>
      </c>
      <c r="L226" s="191"/>
      <c r="M226" s="63" t="s">
        <v>87</v>
      </c>
      <c r="N226" s="183"/>
      <c r="O226" s="65" t="s">
        <v>88</v>
      </c>
      <c r="P226" s="66"/>
      <c r="Q226" s="67">
        <v>121</v>
      </c>
      <c r="R226" s="64"/>
      <c r="S226" s="66" t="s">
        <v>88</v>
      </c>
      <c r="T226" s="69"/>
      <c r="U226" s="70">
        <v>1</v>
      </c>
      <c r="V226" s="71">
        <v>1</v>
      </c>
      <c r="W226" s="71">
        <v>1</v>
      </c>
      <c r="X226" s="71">
        <v>1</v>
      </c>
      <c r="Y226" s="71">
        <v>1</v>
      </c>
      <c r="Z226" s="72">
        <v>1</v>
      </c>
      <c r="AA226" s="70">
        <v>1</v>
      </c>
      <c r="AB226" s="71">
        <v>1</v>
      </c>
      <c r="AC226" s="71">
        <v>1</v>
      </c>
      <c r="AD226" s="71">
        <v>1</v>
      </c>
      <c r="AE226" s="71">
        <v>1</v>
      </c>
      <c r="AF226" s="71">
        <v>1</v>
      </c>
      <c r="AG226" s="71">
        <v>1</v>
      </c>
      <c r="AH226" s="71">
        <v>1</v>
      </c>
      <c r="AI226" s="72">
        <v>1</v>
      </c>
      <c r="AJ226" s="72">
        <v>1</v>
      </c>
      <c r="AK226" s="70">
        <v>1</v>
      </c>
      <c r="AL226" s="71">
        <v>1</v>
      </c>
      <c r="AM226" s="71">
        <v>1</v>
      </c>
      <c r="AN226" s="71">
        <v>1</v>
      </c>
      <c r="AO226" s="71">
        <v>1</v>
      </c>
      <c r="AP226" s="71">
        <v>1</v>
      </c>
      <c r="AQ226" s="71">
        <v>1</v>
      </c>
      <c r="AR226" s="72">
        <v>1</v>
      </c>
      <c r="AS226" s="70">
        <v>1</v>
      </c>
      <c r="AT226" s="71">
        <v>1</v>
      </c>
      <c r="AU226" s="71">
        <v>1</v>
      </c>
      <c r="AV226" s="71">
        <v>1</v>
      </c>
      <c r="AW226" s="72">
        <v>1</v>
      </c>
      <c r="AX226" s="70"/>
      <c r="AY226" s="71"/>
      <c r="AZ226" s="71"/>
      <c r="BA226" s="73"/>
      <c r="BB226" s="74"/>
      <c r="BC226" s="71"/>
      <c r="BD226" s="71"/>
      <c r="BE226" s="72"/>
      <c r="BF226" s="70"/>
      <c r="BG226" s="71"/>
      <c r="BH226" s="71"/>
      <c r="BI226" s="71"/>
      <c r="BJ226" s="71"/>
      <c r="BK226" s="71"/>
      <c r="BL226" s="71"/>
      <c r="BM226" s="71"/>
      <c r="BN226" s="71"/>
      <c r="BO226" s="71"/>
      <c r="BP226" s="73"/>
      <c r="BQ226" s="70">
        <v>1</v>
      </c>
      <c r="BR226" s="71">
        <v>1</v>
      </c>
      <c r="BS226" s="71">
        <v>1</v>
      </c>
      <c r="BT226" s="71">
        <v>1</v>
      </c>
      <c r="BU226" s="72">
        <v>1</v>
      </c>
      <c r="BV226" s="529" t="s">
        <v>795</v>
      </c>
    </row>
    <row r="227" spans="1:74" ht="21.75" customHeight="1">
      <c r="A227" s="56">
        <f t="shared" si="4"/>
        <v>18</v>
      </c>
      <c r="B227" s="381" t="s">
        <v>374</v>
      </c>
      <c r="C227" s="76"/>
      <c r="D227" s="263" t="s">
        <v>467</v>
      </c>
      <c r="E227" s="57">
        <v>462</v>
      </c>
      <c r="F227" s="189">
        <v>859</v>
      </c>
      <c r="G227" s="128" t="s">
        <v>468</v>
      </c>
      <c r="H227" s="122">
        <v>21.023045</v>
      </c>
      <c r="I227" s="123">
        <v>56.539313055555503</v>
      </c>
      <c r="J227" s="357" t="s">
        <v>734</v>
      </c>
      <c r="K227" s="62" t="s">
        <v>474</v>
      </c>
      <c r="L227" s="191"/>
      <c r="M227" s="125" t="s">
        <v>87</v>
      </c>
      <c r="N227" s="183"/>
      <c r="O227" s="65"/>
      <c r="P227" s="66"/>
      <c r="Q227" s="67">
        <v>121</v>
      </c>
      <c r="R227" s="64"/>
      <c r="S227" s="66"/>
      <c r="T227" s="69"/>
      <c r="U227" s="70">
        <v>1</v>
      </c>
      <c r="V227" s="71">
        <v>1</v>
      </c>
      <c r="W227" s="71">
        <v>1</v>
      </c>
      <c r="X227" s="71">
        <v>1</v>
      </c>
      <c r="Y227" s="71">
        <v>1</v>
      </c>
      <c r="Z227" s="72">
        <v>1</v>
      </c>
      <c r="AA227" s="70">
        <v>1</v>
      </c>
      <c r="AB227" s="71">
        <v>1</v>
      </c>
      <c r="AC227" s="71">
        <v>1</v>
      </c>
      <c r="AD227" s="71">
        <v>1</v>
      </c>
      <c r="AE227" s="71">
        <v>1</v>
      </c>
      <c r="AF227" s="71">
        <v>1</v>
      </c>
      <c r="AG227" s="71">
        <v>1</v>
      </c>
      <c r="AH227" s="71">
        <v>1</v>
      </c>
      <c r="AI227" s="72">
        <v>1</v>
      </c>
      <c r="AJ227" s="72">
        <v>1</v>
      </c>
      <c r="AK227" s="70">
        <v>1</v>
      </c>
      <c r="AL227" s="71">
        <v>1</v>
      </c>
      <c r="AM227" s="71">
        <v>1</v>
      </c>
      <c r="AN227" s="71">
        <v>1</v>
      </c>
      <c r="AO227" s="71">
        <v>1</v>
      </c>
      <c r="AP227" s="71">
        <v>1</v>
      </c>
      <c r="AQ227" s="71">
        <v>1</v>
      </c>
      <c r="AR227" s="72">
        <v>1</v>
      </c>
      <c r="AS227" s="70">
        <v>1</v>
      </c>
      <c r="AT227" s="71">
        <v>1</v>
      </c>
      <c r="AU227" s="71">
        <v>1</v>
      </c>
      <c r="AV227" s="71">
        <v>1</v>
      </c>
      <c r="AW227" s="72">
        <v>1</v>
      </c>
      <c r="AX227" s="70"/>
      <c r="AY227" s="71"/>
      <c r="AZ227" s="71"/>
      <c r="BA227" s="73"/>
      <c r="BB227" s="74"/>
      <c r="BC227" s="71"/>
      <c r="BD227" s="71"/>
      <c r="BE227" s="72"/>
      <c r="BF227" s="70"/>
      <c r="BG227" s="71"/>
      <c r="BH227" s="71"/>
      <c r="BI227" s="71"/>
      <c r="BJ227" s="71"/>
      <c r="BK227" s="71"/>
      <c r="BL227" s="71"/>
      <c r="BM227" s="71"/>
      <c r="BN227" s="71"/>
      <c r="BO227" s="71"/>
      <c r="BP227" s="73"/>
      <c r="BQ227" s="70">
        <v>1</v>
      </c>
      <c r="BR227" s="71">
        <v>1</v>
      </c>
      <c r="BS227" s="71">
        <v>1</v>
      </c>
      <c r="BT227" s="71">
        <v>1</v>
      </c>
      <c r="BU227" s="72">
        <v>1</v>
      </c>
      <c r="BV227" s="529" t="s">
        <v>795</v>
      </c>
    </row>
    <row r="228" spans="1:74" ht="21.75" customHeight="1">
      <c r="A228" s="56">
        <f t="shared" si="4"/>
        <v>19</v>
      </c>
      <c r="B228" s="381" t="s">
        <v>374</v>
      </c>
      <c r="C228" s="76"/>
      <c r="D228" s="263" t="s">
        <v>467</v>
      </c>
      <c r="E228" s="57">
        <v>463</v>
      </c>
      <c r="F228" s="189">
        <v>860</v>
      </c>
      <c r="G228" s="128" t="s">
        <v>468</v>
      </c>
      <c r="H228" s="122">
        <v>21.022866111111099</v>
      </c>
      <c r="I228" s="123">
        <v>56.5397011111111</v>
      </c>
      <c r="J228" s="357" t="s">
        <v>753</v>
      </c>
      <c r="K228" s="62" t="s">
        <v>475</v>
      </c>
      <c r="L228" s="191"/>
      <c r="M228" s="125" t="s">
        <v>87</v>
      </c>
      <c r="N228" s="183"/>
      <c r="O228" s="65"/>
      <c r="P228" s="66"/>
      <c r="Q228" s="67">
        <v>121</v>
      </c>
      <c r="R228" s="64"/>
      <c r="S228" s="66"/>
      <c r="T228" s="69"/>
      <c r="U228" s="70">
        <v>1</v>
      </c>
      <c r="V228" s="71">
        <v>1</v>
      </c>
      <c r="W228" s="71">
        <v>1</v>
      </c>
      <c r="X228" s="71">
        <v>1</v>
      </c>
      <c r="Y228" s="71">
        <v>1</v>
      </c>
      <c r="Z228" s="72">
        <v>1</v>
      </c>
      <c r="AA228" s="70">
        <v>1</v>
      </c>
      <c r="AB228" s="71">
        <v>1</v>
      </c>
      <c r="AC228" s="71">
        <v>1</v>
      </c>
      <c r="AD228" s="71">
        <v>1</v>
      </c>
      <c r="AE228" s="71">
        <v>1</v>
      </c>
      <c r="AF228" s="71">
        <v>1</v>
      </c>
      <c r="AG228" s="71">
        <v>1</v>
      </c>
      <c r="AH228" s="71">
        <v>1</v>
      </c>
      <c r="AI228" s="72">
        <v>1</v>
      </c>
      <c r="AJ228" s="72">
        <v>1</v>
      </c>
      <c r="AK228" s="70">
        <v>1</v>
      </c>
      <c r="AL228" s="71">
        <v>1</v>
      </c>
      <c r="AM228" s="71">
        <v>1</v>
      </c>
      <c r="AN228" s="71">
        <v>1</v>
      </c>
      <c r="AO228" s="71">
        <v>1</v>
      </c>
      <c r="AP228" s="71">
        <v>1</v>
      </c>
      <c r="AQ228" s="71">
        <v>1</v>
      </c>
      <c r="AR228" s="72">
        <v>1</v>
      </c>
      <c r="AS228" s="70">
        <v>1</v>
      </c>
      <c r="AT228" s="71">
        <v>1</v>
      </c>
      <c r="AU228" s="71">
        <v>1</v>
      </c>
      <c r="AV228" s="71">
        <v>1</v>
      </c>
      <c r="AW228" s="72">
        <v>1</v>
      </c>
      <c r="AX228" s="70"/>
      <c r="AY228" s="71"/>
      <c r="AZ228" s="71"/>
      <c r="BA228" s="73"/>
      <c r="BB228" s="74"/>
      <c r="BC228" s="71"/>
      <c r="BD228" s="71"/>
      <c r="BE228" s="72"/>
      <c r="BF228" s="70"/>
      <c r="BG228" s="71"/>
      <c r="BH228" s="71"/>
      <c r="BI228" s="71"/>
      <c r="BJ228" s="71"/>
      <c r="BK228" s="71"/>
      <c r="BL228" s="71"/>
      <c r="BM228" s="71"/>
      <c r="BN228" s="71"/>
      <c r="BO228" s="71"/>
      <c r="BP228" s="73"/>
      <c r="BQ228" s="70">
        <v>1</v>
      </c>
      <c r="BR228" s="71">
        <v>1</v>
      </c>
      <c r="BS228" s="71">
        <v>1</v>
      </c>
      <c r="BT228" s="71">
        <v>1</v>
      </c>
      <c r="BU228" s="72">
        <v>1</v>
      </c>
      <c r="BV228" s="529" t="s">
        <v>795</v>
      </c>
    </row>
    <row r="229" spans="1:74" ht="21.75" customHeight="1">
      <c r="A229" s="56">
        <f t="shared" si="4"/>
        <v>20</v>
      </c>
      <c r="B229" s="381" t="s">
        <v>790</v>
      </c>
      <c r="C229" s="76"/>
      <c r="D229" s="263" t="s">
        <v>467</v>
      </c>
      <c r="E229" s="57">
        <v>464</v>
      </c>
      <c r="F229" s="189">
        <v>861</v>
      </c>
      <c r="G229" s="128" t="s">
        <v>468</v>
      </c>
      <c r="H229" s="122">
        <v>21.023011944444399</v>
      </c>
      <c r="I229" s="123">
        <v>56.539352777777701</v>
      </c>
      <c r="J229" s="466" t="s">
        <v>754</v>
      </c>
      <c r="K229" s="180" t="s">
        <v>476</v>
      </c>
      <c r="L229" s="191"/>
      <c r="M229" s="138" t="s">
        <v>87</v>
      </c>
      <c r="N229" s="209"/>
      <c r="O229" s="65" t="s">
        <v>88</v>
      </c>
      <c r="P229" s="66" t="s">
        <v>88</v>
      </c>
      <c r="Q229" s="67">
        <v>121</v>
      </c>
      <c r="R229" s="64"/>
      <c r="S229" s="66" t="s">
        <v>88</v>
      </c>
      <c r="T229" s="69"/>
      <c r="U229" s="70">
        <v>2</v>
      </c>
      <c r="V229" s="71">
        <v>2</v>
      </c>
      <c r="W229" s="71">
        <v>2</v>
      </c>
      <c r="X229" s="71">
        <v>2</v>
      </c>
      <c r="Y229" s="71">
        <v>2</v>
      </c>
      <c r="Z229" s="72">
        <v>2</v>
      </c>
      <c r="AA229" s="70">
        <v>2</v>
      </c>
      <c r="AB229" s="71">
        <v>2</v>
      </c>
      <c r="AC229" s="71">
        <v>2</v>
      </c>
      <c r="AD229" s="71">
        <v>2</v>
      </c>
      <c r="AE229" s="71">
        <v>2</v>
      </c>
      <c r="AF229" s="71">
        <v>2</v>
      </c>
      <c r="AG229" s="71">
        <v>2</v>
      </c>
      <c r="AH229" s="71">
        <v>2</v>
      </c>
      <c r="AI229" s="72">
        <v>2</v>
      </c>
      <c r="AJ229" s="72">
        <v>2</v>
      </c>
      <c r="AK229" s="70">
        <v>2</v>
      </c>
      <c r="AL229" s="71">
        <v>2</v>
      </c>
      <c r="AM229" s="71">
        <v>2</v>
      </c>
      <c r="AN229" s="71">
        <v>2</v>
      </c>
      <c r="AO229" s="71">
        <v>2</v>
      </c>
      <c r="AP229" s="71">
        <v>2</v>
      </c>
      <c r="AQ229" s="71">
        <v>2</v>
      </c>
      <c r="AR229" s="72">
        <v>2</v>
      </c>
      <c r="AS229" s="70">
        <v>2</v>
      </c>
      <c r="AT229" s="71">
        <v>2</v>
      </c>
      <c r="AU229" s="71">
        <v>2</v>
      </c>
      <c r="AV229" s="71">
        <v>2</v>
      </c>
      <c r="AW229" s="72">
        <v>2</v>
      </c>
      <c r="AX229" s="70"/>
      <c r="AY229" s="71"/>
      <c r="AZ229" s="71"/>
      <c r="BA229" s="73"/>
      <c r="BB229" s="74"/>
      <c r="BC229" s="71"/>
      <c r="BD229" s="71"/>
      <c r="BE229" s="72"/>
      <c r="BF229" s="70"/>
      <c r="BG229" s="71"/>
      <c r="BH229" s="71"/>
      <c r="BI229" s="71"/>
      <c r="BJ229" s="71"/>
      <c r="BK229" s="71"/>
      <c r="BL229" s="71"/>
      <c r="BM229" s="71"/>
      <c r="BN229" s="71"/>
      <c r="BO229" s="71"/>
      <c r="BP229" s="73"/>
      <c r="BQ229" s="70">
        <v>2</v>
      </c>
      <c r="BR229" s="71">
        <v>2</v>
      </c>
      <c r="BS229" s="71">
        <v>2</v>
      </c>
      <c r="BT229" s="71">
        <v>2</v>
      </c>
      <c r="BU229" s="72">
        <v>2</v>
      </c>
      <c r="BV229" s="529" t="s">
        <v>798</v>
      </c>
    </row>
    <row r="230" spans="1:74" ht="21.75" customHeight="1">
      <c r="A230" s="56">
        <f t="shared" si="4"/>
        <v>21</v>
      </c>
      <c r="B230" s="381" t="s">
        <v>790</v>
      </c>
      <c r="C230" s="76"/>
      <c r="D230" s="263" t="s">
        <v>467</v>
      </c>
      <c r="E230" s="57">
        <v>465</v>
      </c>
      <c r="F230" s="189">
        <v>862</v>
      </c>
      <c r="G230" s="128" t="s">
        <v>468</v>
      </c>
      <c r="H230" s="122">
        <v>21.022939999999998</v>
      </c>
      <c r="I230" s="123">
        <v>56.539494999999903</v>
      </c>
      <c r="J230" s="357" t="s">
        <v>755</v>
      </c>
      <c r="K230" s="62" t="s">
        <v>477</v>
      </c>
      <c r="L230" s="191"/>
      <c r="M230" s="63" t="s">
        <v>91</v>
      </c>
      <c r="N230" s="183" t="s">
        <v>187</v>
      </c>
      <c r="O230" s="65" t="s">
        <v>88</v>
      </c>
      <c r="P230" s="66" t="s">
        <v>88</v>
      </c>
      <c r="Q230" s="67">
        <v>121</v>
      </c>
      <c r="R230" s="64"/>
      <c r="S230" s="66" t="s">
        <v>88</v>
      </c>
      <c r="T230" s="69"/>
      <c r="U230" s="70">
        <v>2</v>
      </c>
      <c r="V230" s="71">
        <v>2</v>
      </c>
      <c r="W230" s="71">
        <v>2</v>
      </c>
      <c r="X230" s="71">
        <v>2</v>
      </c>
      <c r="Y230" s="71">
        <v>2</v>
      </c>
      <c r="Z230" s="72">
        <v>2</v>
      </c>
      <c r="AA230" s="70">
        <v>2</v>
      </c>
      <c r="AB230" s="71">
        <v>2</v>
      </c>
      <c r="AC230" s="71">
        <v>2</v>
      </c>
      <c r="AD230" s="71">
        <v>2</v>
      </c>
      <c r="AE230" s="71">
        <v>2</v>
      </c>
      <c r="AF230" s="71">
        <v>2</v>
      </c>
      <c r="AG230" s="71">
        <v>2</v>
      </c>
      <c r="AH230" s="71">
        <v>2</v>
      </c>
      <c r="AI230" s="72">
        <v>2</v>
      </c>
      <c r="AJ230" s="72">
        <v>2</v>
      </c>
      <c r="AK230" s="70">
        <v>2</v>
      </c>
      <c r="AL230" s="71">
        <v>2</v>
      </c>
      <c r="AM230" s="71">
        <v>2</v>
      </c>
      <c r="AN230" s="71">
        <v>2</v>
      </c>
      <c r="AO230" s="71">
        <v>2</v>
      </c>
      <c r="AP230" s="71">
        <v>2</v>
      </c>
      <c r="AQ230" s="71">
        <v>2</v>
      </c>
      <c r="AR230" s="72">
        <v>2</v>
      </c>
      <c r="AS230" s="70">
        <v>2</v>
      </c>
      <c r="AT230" s="71">
        <v>2</v>
      </c>
      <c r="AU230" s="71">
        <v>2</v>
      </c>
      <c r="AV230" s="71">
        <v>2</v>
      </c>
      <c r="AW230" s="72">
        <v>2</v>
      </c>
      <c r="AX230" s="70"/>
      <c r="AY230" s="71"/>
      <c r="AZ230" s="71"/>
      <c r="BA230" s="73"/>
      <c r="BB230" s="74"/>
      <c r="BC230" s="71"/>
      <c r="BD230" s="71"/>
      <c r="BE230" s="72"/>
      <c r="BF230" s="70"/>
      <c r="BG230" s="71"/>
      <c r="BH230" s="71"/>
      <c r="BI230" s="71"/>
      <c r="BJ230" s="71"/>
      <c r="BK230" s="71"/>
      <c r="BL230" s="71"/>
      <c r="BM230" s="71"/>
      <c r="BN230" s="71"/>
      <c r="BO230" s="71"/>
      <c r="BP230" s="73"/>
      <c r="BQ230" s="70">
        <v>2</v>
      </c>
      <c r="BR230" s="71">
        <v>2</v>
      </c>
      <c r="BS230" s="71">
        <v>2</v>
      </c>
      <c r="BT230" s="71">
        <v>2</v>
      </c>
      <c r="BU230" s="72">
        <v>2</v>
      </c>
      <c r="BV230" s="532" t="s">
        <v>812</v>
      </c>
    </row>
    <row r="231" spans="1:74" ht="21.75" customHeight="1">
      <c r="A231" s="56">
        <f t="shared" si="4"/>
        <v>22</v>
      </c>
      <c r="B231" s="381" t="s">
        <v>790</v>
      </c>
      <c r="C231" s="208"/>
      <c r="D231" s="264" t="s">
        <v>478</v>
      </c>
      <c r="E231" s="121" t="s">
        <v>479</v>
      </c>
      <c r="F231" s="208">
        <v>2642</v>
      </c>
      <c r="G231" s="128" t="s">
        <v>480</v>
      </c>
      <c r="H231" s="122">
        <v>21.021388999999999</v>
      </c>
      <c r="I231" s="123">
        <v>56.517861000000003</v>
      </c>
      <c r="J231" s="360" t="s">
        <v>756</v>
      </c>
      <c r="K231" s="124" t="s">
        <v>481</v>
      </c>
      <c r="L231" s="191"/>
      <c r="M231" s="125" t="s">
        <v>91</v>
      </c>
      <c r="N231" s="209" t="s">
        <v>187</v>
      </c>
      <c r="O231" s="65" t="s">
        <v>88</v>
      </c>
      <c r="P231" s="66" t="s">
        <v>88</v>
      </c>
      <c r="Q231" s="67">
        <v>141</v>
      </c>
      <c r="R231" s="64"/>
      <c r="S231" s="66" t="s">
        <v>88</v>
      </c>
      <c r="T231" s="69"/>
      <c r="U231" s="70">
        <v>2</v>
      </c>
      <c r="V231" s="71">
        <v>2</v>
      </c>
      <c r="W231" s="71">
        <v>2</v>
      </c>
      <c r="X231" s="71">
        <v>2</v>
      </c>
      <c r="Y231" s="71">
        <v>2</v>
      </c>
      <c r="Z231" s="72">
        <v>2</v>
      </c>
      <c r="AA231" s="70">
        <v>2</v>
      </c>
      <c r="AB231" s="71">
        <v>2</v>
      </c>
      <c r="AC231" s="71">
        <v>2</v>
      </c>
      <c r="AD231" s="71">
        <v>2</v>
      </c>
      <c r="AE231" s="71">
        <v>2</v>
      </c>
      <c r="AF231" s="71">
        <v>2</v>
      </c>
      <c r="AG231" s="71">
        <v>2</v>
      </c>
      <c r="AH231" s="71">
        <v>2</v>
      </c>
      <c r="AI231" s="72"/>
      <c r="AJ231" s="72">
        <v>2</v>
      </c>
      <c r="AK231" s="70">
        <v>2</v>
      </c>
      <c r="AL231" s="71">
        <v>2</v>
      </c>
      <c r="AM231" s="71">
        <v>2</v>
      </c>
      <c r="AN231" s="71">
        <v>2</v>
      </c>
      <c r="AO231" s="71">
        <v>2</v>
      </c>
      <c r="AP231" s="71">
        <v>2</v>
      </c>
      <c r="AQ231" s="71">
        <v>2</v>
      </c>
      <c r="AR231" s="72">
        <v>2</v>
      </c>
      <c r="AS231" s="70">
        <v>2</v>
      </c>
      <c r="AT231" s="71">
        <v>2</v>
      </c>
      <c r="AU231" s="71">
        <v>2</v>
      </c>
      <c r="AV231" s="71">
        <v>2</v>
      </c>
      <c r="AW231" s="72">
        <v>2</v>
      </c>
      <c r="AX231" s="70"/>
      <c r="AY231" s="71"/>
      <c r="AZ231" s="71"/>
      <c r="BA231" s="73"/>
      <c r="BB231" s="74"/>
      <c r="BC231" s="71"/>
      <c r="BD231" s="71"/>
      <c r="BE231" s="72"/>
      <c r="BF231" s="70"/>
      <c r="BG231" s="71"/>
      <c r="BH231" s="71"/>
      <c r="BI231" s="71"/>
      <c r="BJ231" s="71"/>
      <c r="BK231" s="71"/>
      <c r="BL231" s="71"/>
      <c r="BM231" s="71"/>
      <c r="BN231" s="71"/>
      <c r="BO231" s="71"/>
      <c r="BP231" s="73"/>
      <c r="BQ231" s="70">
        <v>2</v>
      </c>
      <c r="BR231" s="71">
        <v>2</v>
      </c>
      <c r="BS231" s="71">
        <v>2</v>
      </c>
      <c r="BT231" s="71">
        <v>2</v>
      </c>
      <c r="BU231" s="72">
        <v>2</v>
      </c>
      <c r="BV231" s="532" t="s">
        <v>812</v>
      </c>
    </row>
    <row r="232" spans="1:74" ht="21.75" customHeight="1">
      <c r="A232" s="56">
        <f t="shared" si="4"/>
        <v>23</v>
      </c>
      <c r="B232" s="381" t="s">
        <v>790</v>
      </c>
      <c r="C232" s="208"/>
      <c r="D232" s="264" t="s">
        <v>478</v>
      </c>
      <c r="E232" s="121" t="s">
        <v>482</v>
      </c>
      <c r="F232" s="208">
        <v>2647</v>
      </c>
      <c r="G232" s="128" t="s">
        <v>483</v>
      </c>
      <c r="H232" s="122">
        <v>21.015694</v>
      </c>
      <c r="I232" s="123">
        <v>56.522027999999999</v>
      </c>
      <c r="J232" s="360" t="s">
        <v>756</v>
      </c>
      <c r="K232" s="124" t="s">
        <v>484</v>
      </c>
      <c r="L232" s="191"/>
      <c r="M232" s="125" t="s">
        <v>91</v>
      </c>
      <c r="N232" s="209" t="s">
        <v>187</v>
      </c>
      <c r="O232" s="65" t="s">
        <v>88</v>
      </c>
      <c r="P232" s="66" t="s">
        <v>88</v>
      </c>
      <c r="Q232" s="67">
        <v>112</v>
      </c>
      <c r="R232" s="64"/>
      <c r="S232" s="66" t="s">
        <v>88</v>
      </c>
      <c r="T232" s="69"/>
      <c r="U232" s="70">
        <v>2</v>
      </c>
      <c r="V232" s="71">
        <v>2</v>
      </c>
      <c r="W232" s="71">
        <v>2</v>
      </c>
      <c r="X232" s="71">
        <v>2</v>
      </c>
      <c r="Y232" s="71">
        <v>2</v>
      </c>
      <c r="Z232" s="72">
        <v>2</v>
      </c>
      <c r="AA232" s="70">
        <v>2</v>
      </c>
      <c r="AB232" s="71">
        <v>2</v>
      </c>
      <c r="AC232" s="71">
        <v>2</v>
      </c>
      <c r="AD232" s="71">
        <v>2</v>
      </c>
      <c r="AE232" s="71">
        <v>2</v>
      </c>
      <c r="AF232" s="71">
        <v>2</v>
      </c>
      <c r="AG232" s="71">
        <v>2</v>
      </c>
      <c r="AH232" s="71">
        <v>2</v>
      </c>
      <c r="AI232" s="72"/>
      <c r="AJ232" s="72">
        <v>2</v>
      </c>
      <c r="AK232" s="70">
        <v>2</v>
      </c>
      <c r="AL232" s="71">
        <v>2</v>
      </c>
      <c r="AM232" s="71">
        <v>2</v>
      </c>
      <c r="AN232" s="71">
        <v>2</v>
      </c>
      <c r="AO232" s="71">
        <v>2</v>
      </c>
      <c r="AP232" s="71">
        <v>2</v>
      </c>
      <c r="AQ232" s="71">
        <v>2</v>
      </c>
      <c r="AR232" s="72">
        <v>2</v>
      </c>
      <c r="AS232" s="70">
        <v>2</v>
      </c>
      <c r="AT232" s="71">
        <v>2</v>
      </c>
      <c r="AU232" s="71">
        <v>2</v>
      </c>
      <c r="AV232" s="71">
        <v>2</v>
      </c>
      <c r="AW232" s="72">
        <v>2</v>
      </c>
      <c r="AX232" s="70"/>
      <c r="AY232" s="71"/>
      <c r="AZ232" s="71"/>
      <c r="BA232" s="73"/>
      <c r="BB232" s="74"/>
      <c r="BC232" s="71"/>
      <c r="BD232" s="71"/>
      <c r="BE232" s="72"/>
      <c r="BF232" s="70"/>
      <c r="BG232" s="71"/>
      <c r="BH232" s="71"/>
      <c r="BI232" s="71"/>
      <c r="BJ232" s="71"/>
      <c r="BK232" s="71"/>
      <c r="BL232" s="71"/>
      <c r="BM232" s="71"/>
      <c r="BN232" s="71"/>
      <c r="BO232" s="71"/>
      <c r="BP232" s="73"/>
      <c r="BQ232" s="70">
        <v>2</v>
      </c>
      <c r="BR232" s="71">
        <v>2</v>
      </c>
      <c r="BS232" s="71">
        <v>2</v>
      </c>
      <c r="BT232" s="71">
        <v>2</v>
      </c>
      <c r="BU232" s="72">
        <v>2</v>
      </c>
      <c r="BV232" s="532" t="s">
        <v>812</v>
      </c>
    </row>
    <row r="233" spans="1:74" ht="21.75" customHeight="1">
      <c r="A233" s="56">
        <f t="shared" si="4"/>
        <v>24</v>
      </c>
      <c r="B233" s="381" t="s">
        <v>790</v>
      </c>
      <c r="C233" s="76" t="s">
        <v>485</v>
      </c>
      <c r="D233" s="264" t="s">
        <v>486</v>
      </c>
      <c r="E233" s="121">
        <v>1</v>
      </c>
      <c r="F233" s="208">
        <v>14732</v>
      </c>
      <c r="G233" s="128" t="s">
        <v>487</v>
      </c>
      <c r="H233" s="122">
        <v>21.118888888888801</v>
      </c>
      <c r="I233" s="123">
        <v>56.192943055555503</v>
      </c>
      <c r="J233" s="360" t="s">
        <v>744</v>
      </c>
      <c r="K233" s="124" t="s">
        <v>488</v>
      </c>
      <c r="L233" s="191" t="s">
        <v>88</v>
      </c>
      <c r="M233" s="125" t="s">
        <v>87</v>
      </c>
      <c r="N233" s="209"/>
      <c r="O233" s="65"/>
      <c r="P233" s="66"/>
      <c r="Q233" s="67">
        <v>311</v>
      </c>
      <c r="R233" s="64"/>
      <c r="S233" s="66"/>
      <c r="T233" s="69"/>
      <c r="U233" s="70">
        <v>4</v>
      </c>
      <c r="V233" s="71">
        <v>4</v>
      </c>
      <c r="W233" s="71">
        <v>4</v>
      </c>
      <c r="X233" s="71">
        <v>4</v>
      </c>
      <c r="Y233" s="71">
        <v>4</v>
      </c>
      <c r="Z233" s="72">
        <v>4</v>
      </c>
      <c r="AA233" s="70">
        <v>4</v>
      </c>
      <c r="AB233" s="71">
        <v>4</v>
      </c>
      <c r="AC233" s="71">
        <v>4</v>
      </c>
      <c r="AD233" s="71">
        <v>4</v>
      </c>
      <c r="AE233" s="71">
        <v>4</v>
      </c>
      <c r="AF233" s="71">
        <v>4</v>
      </c>
      <c r="AG233" s="71">
        <v>4</v>
      </c>
      <c r="AH233" s="71">
        <v>4</v>
      </c>
      <c r="AI233" s="72">
        <v>4</v>
      </c>
      <c r="AJ233" s="72">
        <v>4</v>
      </c>
      <c r="AK233" s="70">
        <v>4</v>
      </c>
      <c r="AL233" s="71">
        <v>4</v>
      </c>
      <c r="AM233" s="71">
        <v>4</v>
      </c>
      <c r="AN233" s="71">
        <v>4</v>
      </c>
      <c r="AO233" s="71">
        <v>4</v>
      </c>
      <c r="AP233" s="71">
        <v>4</v>
      </c>
      <c r="AQ233" s="71">
        <v>4</v>
      </c>
      <c r="AR233" s="72">
        <v>4</v>
      </c>
      <c r="AS233" s="70">
        <v>4</v>
      </c>
      <c r="AT233" s="71">
        <v>4</v>
      </c>
      <c r="AU233" s="71">
        <v>4</v>
      </c>
      <c r="AV233" s="71">
        <v>4</v>
      </c>
      <c r="AW233" s="72">
        <v>4</v>
      </c>
      <c r="AX233" s="205"/>
      <c r="AY233" s="72"/>
      <c r="AZ233" s="72"/>
      <c r="BA233" s="73"/>
      <c r="BB233" s="74"/>
      <c r="BC233" s="71"/>
      <c r="BD233" s="71"/>
      <c r="BE233" s="72"/>
      <c r="BF233" s="70"/>
      <c r="BG233" s="71"/>
      <c r="BH233" s="71"/>
      <c r="BI233" s="71"/>
      <c r="BJ233" s="71"/>
      <c r="BK233" s="71"/>
      <c r="BL233" s="71"/>
      <c r="BM233" s="71"/>
      <c r="BN233" s="71"/>
      <c r="BO233" s="71"/>
      <c r="BP233" s="73"/>
      <c r="BQ233" s="70"/>
      <c r="BR233" s="71"/>
      <c r="BS233" s="71"/>
      <c r="BT233" s="71"/>
      <c r="BU233" s="72"/>
      <c r="BV233" s="529" t="s">
        <v>792</v>
      </c>
    </row>
    <row r="234" spans="1:74" ht="21.75" customHeight="1">
      <c r="A234" s="56">
        <f t="shared" si="4"/>
        <v>25</v>
      </c>
      <c r="B234" s="381" t="s">
        <v>790</v>
      </c>
      <c r="C234" s="76" t="s">
        <v>485</v>
      </c>
      <c r="D234" s="264" t="s">
        <v>486</v>
      </c>
      <c r="E234" s="121">
        <v>2</v>
      </c>
      <c r="F234" s="208">
        <v>14733</v>
      </c>
      <c r="G234" s="128" t="s">
        <v>487</v>
      </c>
      <c r="H234" s="122">
        <v>21.119444444444401</v>
      </c>
      <c r="I234" s="123">
        <v>56.192961944444399</v>
      </c>
      <c r="J234" s="360" t="s">
        <v>744</v>
      </c>
      <c r="K234" s="124" t="s">
        <v>489</v>
      </c>
      <c r="L234" s="191" t="s">
        <v>88</v>
      </c>
      <c r="M234" s="125" t="s">
        <v>87</v>
      </c>
      <c r="N234" s="209"/>
      <c r="O234" s="65"/>
      <c r="P234" s="66"/>
      <c r="Q234" s="67">
        <v>311</v>
      </c>
      <c r="R234" s="64"/>
      <c r="S234" s="66"/>
      <c r="T234" s="69"/>
      <c r="U234" s="70">
        <v>4</v>
      </c>
      <c r="V234" s="71">
        <v>4</v>
      </c>
      <c r="W234" s="71">
        <v>4</v>
      </c>
      <c r="X234" s="71">
        <v>4</v>
      </c>
      <c r="Y234" s="71">
        <v>4</v>
      </c>
      <c r="Z234" s="72">
        <v>4</v>
      </c>
      <c r="AA234" s="70">
        <v>4</v>
      </c>
      <c r="AB234" s="71">
        <v>4</v>
      </c>
      <c r="AC234" s="71">
        <v>4</v>
      </c>
      <c r="AD234" s="71">
        <v>4</v>
      </c>
      <c r="AE234" s="71">
        <v>4</v>
      </c>
      <c r="AF234" s="71">
        <v>4</v>
      </c>
      <c r="AG234" s="71">
        <v>4</v>
      </c>
      <c r="AH234" s="71">
        <v>4</v>
      </c>
      <c r="AI234" s="72">
        <v>4</v>
      </c>
      <c r="AJ234" s="72">
        <v>4</v>
      </c>
      <c r="AK234" s="70">
        <v>4</v>
      </c>
      <c r="AL234" s="71">
        <v>4</v>
      </c>
      <c r="AM234" s="71">
        <v>4</v>
      </c>
      <c r="AN234" s="71">
        <v>4</v>
      </c>
      <c r="AO234" s="71">
        <v>4</v>
      </c>
      <c r="AP234" s="71">
        <v>4</v>
      </c>
      <c r="AQ234" s="71">
        <v>4</v>
      </c>
      <c r="AR234" s="72">
        <v>4</v>
      </c>
      <c r="AS234" s="70">
        <v>4</v>
      </c>
      <c r="AT234" s="71">
        <v>4</v>
      </c>
      <c r="AU234" s="71">
        <v>4</v>
      </c>
      <c r="AV234" s="71">
        <v>4</v>
      </c>
      <c r="AW234" s="72">
        <v>4</v>
      </c>
      <c r="AX234" s="205"/>
      <c r="AY234" s="72"/>
      <c r="AZ234" s="72"/>
      <c r="BA234" s="73"/>
      <c r="BB234" s="74"/>
      <c r="BC234" s="71"/>
      <c r="BD234" s="71"/>
      <c r="BE234" s="72"/>
      <c r="BF234" s="70"/>
      <c r="BG234" s="71"/>
      <c r="BH234" s="71"/>
      <c r="BI234" s="71"/>
      <c r="BJ234" s="71"/>
      <c r="BK234" s="71"/>
      <c r="BL234" s="71"/>
      <c r="BM234" s="71"/>
      <c r="BN234" s="71"/>
      <c r="BO234" s="71"/>
      <c r="BP234" s="73"/>
      <c r="BQ234" s="70"/>
      <c r="BR234" s="71"/>
      <c r="BS234" s="71"/>
      <c r="BT234" s="71"/>
      <c r="BU234" s="72"/>
      <c r="BV234" s="529" t="s">
        <v>792</v>
      </c>
    </row>
    <row r="235" spans="1:74" ht="21.75" customHeight="1">
      <c r="A235" s="56">
        <f t="shared" si="4"/>
        <v>26</v>
      </c>
      <c r="B235" s="381" t="s">
        <v>790</v>
      </c>
      <c r="C235" s="76" t="s">
        <v>485</v>
      </c>
      <c r="D235" s="264" t="s">
        <v>486</v>
      </c>
      <c r="E235" s="121">
        <v>4</v>
      </c>
      <c r="F235" s="208">
        <v>14734</v>
      </c>
      <c r="G235" s="128" t="s">
        <v>487</v>
      </c>
      <c r="H235" s="122">
        <v>21.1244444444444</v>
      </c>
      <c r="I235" s="123">
        <v>56.193016111111099</v>
      </c>
      <c r="J235" s="360" t="s">
        <v>745</v>
      </c>
      <c r="K235" s="124" t="s">
        <v>490</v>
      </c>
      <c r="L235" s="191" t="s">
        <v>88</v>
      </c>
      <c r="M235" s="125" t="s">
        <v>87</v>
      </c>
      <c r="N235" s="209"/>
      <c r="O235" s="65"/>
      <c r="P235" s="66"/>
      <c r="Q235" s="67">
        <v>311</v>
      </c>
      <c r="R235" s="64"/>
      <c r="S235" s="66"/>
      <c r="T235" s="69"/>
      <c r="U235" s="70">
        <v>4</v>
      </c>
      <c r="V235" s="71">
        <v>4</v>
      </c>
      <c r="W235" s="71">
        <v>4</v>
      </c>
      <c r="X235" s="71">
        <v>4</v>
      </c>
      <c r="Y235" s="71">
        <v>4</v>
      </c>
      <c r="Z235" s="72">
        <v>4</v>
      </c>
      <c r="AA235" s="70">
        <v>4</v>
      </c>
      <c r="AB235" s="71">
        <v>4</v>
      </c>
      <c r="AC235" s="71">
        <v>4</v>
      </c>
      <c r="AD235" s="71">
        <v>4</v>
      </c>
      <c r="AE235" s="71">
        <v>4</v>
      </c>
      <c r="AF235" s="71">
        <v>4</v>
      </c>
      <c r="AG235" s="71">
        <v>4</v>
      </c>
      <c r="AH235" s="71">
        <v>4</v>
      </c>
      <c r="AI235" s="72">
        <v>4</v>
      </c>
      <c r="AJ235" s="72">
        <v>4</v>
      </c>
      <c r="AK235" s="70">
        <v>4</v>
      </c>
      <c r="AL235" s="71">
        <v>4</v>
      </c>
      <c r="AM235" s="71">
        <v>4</v>
      </c>
      <c r="AN235" s="71">
        <v>4</v>
      </c>
      <c r="AO235" s="71">
        <v>4</v>
      </c>
      <c r="AP235" s="71">
        <v>4</v>
      </c>
      <c r="AQ235" s="71">
        <v>4</v>
      </c>
      <c r="AR235" s="72">
        <v>4</v>
      </c>
      <c r="AS235" s="70">
        <v>4</v>
      </c>
      <c r="AT235" s="71">
        <v>4</v>
      </c>
      <c r="AU235" s="71">
        <v>4</v>
      </c>
      <c r="AV235" s="71">
        <v>4</v>
      </c>
      <c r="AW235" s="72">
        <v>4</v>
      </c>
      <c r="AX235" s="205"/>
      <c r="AY235" s="72"/>
      <c r="AZ235" s="72"/>
      <c r="BA235" s="73"/>
      <c r="BB235" s="74"/>
      <c r="BC235" s="71"/>
      <c r="BD235" s="71"/>
      <c r="BE235" s="72"/>
      <c r="BF235" s="70"/>
      <c r="BG235" s="71"/>
      <c r="BH235" s="71"/>
      <c r="BI235" s="71"/>
      <c r="BJ235" s="71"/>
      <c r="BK235" s="71"/>
      <c r="BL235" s="71"/>
      <c r="BM235" s="71"/>
      <c r="BN235" s="71"/>
      <c r="BO235" s="71"/>
      <c r="BP235" s="73"/>
      <c r="BQ235" s="70"/>
      <c r="BR235" s="71"/>
      <c r="BS235" s="71"/>
      <c r="BT235" s="71"/>
      <c r="BU235" s="72"/>
      <c r="BV235" s="529" t="s">
        <v>792</v>
      </c>
    </row>
    <row r="236" spans="1:74" ht="21.75" customHeight="1">
      <c r="A236" s="56">
        <f t="shared" si="4"/>
        <v>27</v>
      </c>
      <c r="B236" s="381" t="s">
        <v>790</v>
      </c>
      <c r="C236" s="76" t="s">
        <v>485</v>
      </c>
      <c r="D236" s="264" t="s">
        <v>486</v>
      </c>
      <c r="E236" s="121">
        <v>5</v>
      </c>
      <c r="F236" s="208">
        <v>14735</v>
      </c>
      <c r="G236" s="128" t="s">
        <v>487</v>
      </c>
      <c r="H236" s="122">
        <v>21.127777777777698</v>
      </c>
      <c r="I236" s="123">
        <v>56.193055555555503</v>
      </c>
      <c r="J236" s="360" t="s">
        <v>745</v>
      </c>
      <c r="K236" s="124" t="s">
        <v>491</v>
      </c>
      <c r="L236" s="191" t="s">
        <v>88</v>
      </c>
      <c r="M236" s="125" t="s">
        <v>87</v>
      </c>
      <c r="N236" s="209"/>
      <c r="O236" s="65"/>
      <c r="P236" s="66"/>
      <c r="Q236" s="67">
        <v>312</v>
      </c>
      <c r="R236" s="64"/>
      <c r="S236" s="66"/>
      <c r="T236" s="69"/>
      <c r="U236" s="70">
        <v>4</v>
      </c>
      <c r="V236" s="71">
        <v>4</v>
      </c>
      <c r="W236" s="71">
        <v>4</v>
      </c>
      <c r="X236" s="71">
        <v>4</v>
      </c>
      <c r="Y236" s="71">
        <v>4</v>
      </c>
      <c r="Z236" s="72">
        <v>4</v>
      </c>
      <c r="AA236" s="70">
        <v>4</v>
      </c>
      <c r="AB236" s="71">
        <v>4</v>
      </c>
      <c r="AC236" s="71">
        <v>4</v>
      </c>
      <c r="AD236" s="71">
        <v>4</v>
      </c>
      <c r="AE236" s="71">
        <v>4</v>
      </c>
      <c r="AF236" s="71">
        <v>4</v>
      </c>
      <c r="AG236" s="71">
        <v>4</v>
      </c>
      <c r="AH236" s="71">
        <v>4</v>
      </c>
      <c r="AI236" s="72">
        <v>4</v>
      </c>
      <c r="AJ236" s="72">
        <v>4</v>
      </c>
      <c r="AK236" s="70">
        <v>4</v>
      </c>
      <c r="AL236" s="71">
        <v>4</v>
      </c>
      <c r="AM236" s="71">
        <v>4</v>
      </c>
      <c r="AN236" s="71">
        <v>4</v>
      </c>
      <c r="AO236" s="71">
        <v>4</v>
      </c>
      <c r="AP236" s="71">
        <v>4</v>
      </c>
      <c r="AQ236" s="71">
        <v>4</v>
      </c>
      <c r="AR236" s="72">
        <v>4</v>
      </c>
      <c r="AS236" s="70">
        <v>4</v>
      </c>
      <c r="AT236" s="71">
        <v>4</v>
      </c>
      <c r="AU236" s="71">
        <v>4</v>
      </c>
      <c r="AV236" s="71">
        <v>4</v>
      </c>
      <c r="AW236" s="72">
        <v>4</v>
      </c>
      <c r="AX236" s="205"/>
      <c r="AY236" s="72"/>
      <c r="AZ236" s="72"/>
      <c r="BA236" s="73"/>
      <c r="BB236" s="74"/>
      <c r="BC236" s="71"/>
      <c r="BD236" s="71"/>
      <c r="BE236" s="72"/>
      <c r="BF236" s="70"/>
      <c r="BG236" s="71"/>
      <c r="BH236" s="71"/>
      <c r="BI236" s="71"/>
      <c r="BJ236" s="71"/>
      <c r="BK236" s="71"/>
      <c r="BL236" s="71"/>
      <c r="BM236" s="71"/>
      <c r="BN236" s="71"/>
      <c r="BO236" s="71"/>
      <c r="BP236" s="73"/>
      <c r="BQ236" s="70"/>
      <c r="BR236" s="71"/>
      <c r="BS236" s="71"/>
      <c r="BT236" s="71"/>
      <c r="BU236" s="72"/>
      <c r="BV236" s="529" t="s">
        <v>792</v>
      </c>
    </row>
    <row r="237" spans="1:74" ht="21.75" customHeight="1">
      <c r="A237" s="56">
        <f t="shared" si="4"/>
        <v>28</v>
      </c>
      <c r="B237" s="381" t="s">
        <v>790</v>
      </c>
      <c r="C237" s="76" t="s">
        <v>485</v>
      </c>
      <c r="D237" s="264" t="s">
        <v>486</v>
      </c>
      <c r="E237" s="121">
        <v>6</v>
      </c>
      <c r="F237" s="208">
        <v>12248</v>
      </c>
      <c r="G237" s="128" t="s">
        <v>487</v>
      </c>
      <c r="H237" s="122">
        <v>21.118888888888801</v>
      </c>
      <c r="I237" s="123">
        <v>56.192499999999903</v>
      </c>
      <c r="J237" s="360" t="s">
        <v>733</v>
      </c>
      <c r="K237" s="124" t="s">
        <v>492</v>
      </c>
      <c r="L237" s="191" t="s">
        <v>88</v>
      </c>
      <c r="M237" s="125" t="s">
        <v>87</v>
      </c>
      <c r="N237" s="209"/>
      <c r="O237" s="65"/>
      <c r="P237" s="66"/>
      <c r="Q237" s="67">
        <v>311</v>
      </c>
      <c r="R237" s="64"/>
      <c r="S237" s="66"/>
      <c r="T237" s="69"/>
      <c r="U237" s="70">
        <v>4</v>
      </c>
      <c r="V237" s="71">
        <v>4</v>
      </c>
      <c r="W237" s="71">
        <v>4</v>
      </c>
      <c r="X237" s="71">
        <v>4</v>
      </c>
      <c r="Y237" s="71">
        <v>4</v>
      </c>
      <c r="Z237" s="72">
        <v>4</v>
      </c>
      <c r="AA237" s="70">
        <v>4</v>
      </c>
      <c r="AB237" s="71">
        <v>4</v>
      </c>
      <c r="AC237" s="71">
        <v>4</v>
      </c>
      <c r="AD237" s="71">
        <v>4</v>
      </c>
      <c r="AE237" s="71">
        <v>4</v>
      </c>
      <c r="AF237" s="71">
        <v>4</v>
      </c>
      <c r="AG237" s="71">
        <v>4</v>
      </c>
      <c r="AH237" s="71">
        <v>4</v>
      </c>
      <c r="AI237" s="72">
        <v>4</v>
      </c>
      <c r="AJ237" s="72">
        <v>4</v>
      </c>
      <c r="AK237" s="70">
        <v>4</v>
      </c>
      <c r="AL237" s="71">
        <v>4</v>
      </c>
      <c r="AM237" s="71">
        <v>4</v>
      </c>
      <c r="AN237" s="71">
        <v>4</v>
      </c>
      <c r="AO237" s="71">
        <v>4</v>
      </c>
      <c r="AP237" s="71">
        <v>4</v>
      </c>
      <c r="AQ237" s="71">
        <v>4</v>
      </c>
      <c r="AR237" s="72">
        <v>4</v>
      </c>
      <c r="AS237" s="70">
        <v>4</v>
      </c>
      <c r="AT237" s="71">
        <v>4</v>
      </c>
      <c r="AU237" s="71">
        <v>4</v>
      </c>
      <c r="AV237" s="71">
        <v>4</v>
      </c>
      <c r="AW237" s="72">
        <v>4</v>
      </c>
      <c r="AX237" s="205"/>
      <c r="AY237" s="72"/>
      <c r="AZ237" s="72"/>
      <c r="BA237" s="73"/>
      <c r="BB237" s="74"/>
      <c r="BC237" s="71"/>
      <c r="BD237" s="71"/>
      <c r="BE237" s="72"/>
      <c r="BF237" s="70"/>
      <c r="BG237" s="71"/>
      <c r="BH237" s="71"/>
      <c r="BI237" s="71"/>
      <c r="BJ237" s="71"/>
      <c r="BK237" s="71"/>
      <c r="BL237" s="71"/>
      <c r="BM237" s="71"/>
      <c r="BN237" s="71"/>
      <c r="BO237" s="71"/>
      <c r="BP237" s="73"/>
      <c r="BQ237" s="70"/>
      <c r="BR237" s="71"/>
      <c r="BS237" s="71"/>
      <c r="BT237" s="71"/>
      <c r="BU237" s="72"/>
      <c r="BV237" s="529" t="s">
        <v>792</v>
      </c>
    </row>
    <row r="238" spans="1:74" ht="21.75" customHeight="1">
      <c r="A238" s="56">
        <f t="shared" si="4"/>
        <v>29</v>
      </c>
      <c r="B238" s="381" t="s">
        <v>790</v>
      </c>
      <c r="C238" s="76"/>
      <c r="D238" s="264" t="s">
        <v>486</v>
      </c>
      <c r="E238" s="121">
        <v>7</v>
      </c>
      <c r="F238" s="208">
        <v>12249</v>
      </c>
      <c r="G238" s="128" t="s">
        <v>487</v>
      </c>
      <c r="H238" s="122">
        <v>21.119058055555499</v>
      </c>
      <c r="I238" s="123">
        <v>56.192769999999904</v>
      </c>
      <c r="J238" s="360" t="s">
        <v>750</v>
      </c>
      <c r="K238" s="124" t="s">
        <v>493</v>
      </c>
      <c r="L238" s="191"/>
      <c r="M238" s="125" t="s">
        <v>87</v>
      </c>
      <c r="N238" s="209"/>
      <c r="O238" s="65"/>
      <c r="P238" s="66"/>
      <c r="Q238" s="67">
        <v>311</v>
      </c>
      <c r="R238" s="64"/>
      <c r="S238" s="66"/>
      <c r="T238" s="69"/>
      <c r="U238" s="70">
        <v>1</v>
      </c>
      <c r="V238" s="71">
        <v>1</v>
      </c>
      <c r="W238" s="71">
        <v>1</v>
      </c>
      <c r="X238" s="71">
        <v>1</v>
      </c>
      <c r="Y238" s="71">
        <v>1</v>
      </c>
      <c r="Z238" s="72">
        <v>1</v>
      </c>
      <c r="AA238" s="70">
        <v>1</v>
      </c>
      <c r="AB238" s="71">
        <v>1</v>
      </c>
      <c r="AC238" s="71">
        <v>1</v>
      </c>
      <c r="AD238" s="71">
        <v>1</v>
      </c>
      <c r="AE238" s="71">
        <v>1</v>
      </c>
      <c r="AF238" s="71">
        <v>1</v>
      </c>
      <c r="AG238" s="71">
        <v>1</v>
      </c>
      <c r="AH238" s="71">
        <v>1</v>
      </c>
      <c r="AI238" s="72">
        <v>1</v>
      </c>
      <c r="AJ238" s="72">
        <v>1</v>
      </c>
      <c r="AK238" s="70">
        <v>1</v>
      </c>
      <c r="AL238" s="71">
        <v>1</v>
      </c>
      <c r="AM238" s="71">
        <v>1</v>
      </c>
      <c r="AN238" s="71">
        <v>1</v>
      </c>
      <c r="AO238" s="71">
        <v>1</v>
      </c>
      <c r="AP238" s="71">
        <v>1</v>
      </c>
      <c r="AQ238" s="71">
        <v>1</v>
      </c>
      <c r="AR238" s="72">
        <v>1</v>
      </c>
      <c r="AS238" s="70">
        <v>1</v>
      </c>
      <c r="AT238" s="71">
        <v>1</v>
      </c>
      <c r="AU238" s="71">
        <v>1</v>
      </c>
      <c r="AV238" s="71">
        <v>1</v>
      </c>
      <c r="AW238" s="72">
        <v>1</v>
      </c>
      <c r="AX238" s="205"/>
      <c r="AY238" s="72"/>
      <c r="AZ238" s="72"/>
      <c r="BA238" s="73"/>
      <c r="BB238" s="74"/>
      <c r="BC238" s="71"/>
      <c r="BD238" s="71"/>
      <c r="BE238" s="72"/>
      <c r="BF238" s="70"/>
      <c r="BG238" s="71"/>
      <c r="BH238" s="71"/>
      <c r="BI238" s="71"/>
      <c r="BJ238" s="71"/>
      <c r="BK238" s="71"/>
      <c r="BL238" s="71"/>
      <c r="BM238" s="71"/>
      <c r="BN238" s="71"/>
      <c r="BO238" s="71"/>
      <c r="BP238" s="73"/>
      <c r="BQ238" s="70"/>
      <c r="BR238" s="71"/>
      <c r="BS238" s="71"/>
      <c r="BT238" s="71"/>
      <c r="BU238" s="72"/>
      <c r="BV238" s="529" t="s">
        <v>795</v>
      </c>
    </row>
    <row r="239" spans="1:74" ht="24.6" customHeight="1">
      <c r="A239" s="56">
        <f t="shared" si="4"/>
        <v>30</v>
      </c>
      <c r="B239" s="381" t="s">
        <v>789</v>
      </c>
      <c r="C239" s="76"/>
      <c r="D239" s="263" t="s">
        <v>494</v>
      </c>
      <c r="E239" s="57">
        <v>47</v>
      </c>
      <c r="F239" s="189">
        <v>2911</v>
      </c>
      <c r="G239" s="128" t="s">
        <v>495</v>
      </c>
      <c r="H239" s="122">
        <v>22.260138999999999</v>
      </c>
      <c r="I239" s="123">
        <v>56.499250000000004</v>
      </c>
      <c r="J239" s="357" t="s">
        <v>747</v>
      </c>
      <c r="K239" s="62" t="s">
        <v>496</v>
      </c>
      <c r="L239" s="191"/>
      <c r="M239" s="63" t="s">
        <v>87</v>
      </c>
      <c r="N239" s="183"/>
      <c r="O239" s="65"/>
      <c r="P239" s="66"/>
      <c r="Q239" s="67">
        <v>313</v>
      </c>
      <c r="R239" s="64"/>
      <c r="S239" s="66"/>
      <c r="T239" s="69"/>
      <c r="U239" s="70">
        <v>1</v>
      </c>
      <c r="V239" s="71">
        <v>1</v>
      </c>
      <c r="W239" s="71">
        <v>1</v>
      </c>
      <c r="X239" s="71">
        <v>1</v>
      </c>
      <c r="Y239" s="71">
        <v>1</v>
      </c>
      <c r="Z239" s="72">
        <v>1</v>
      </c>
      <c r="AA239" s="70">
        <v>1</v>
      </c>
      <c r="AB239" s="71">
        <v>1</v>
      </c>
      <c r="AC239" s="71">
        <v>1</v>
      </c>
      <c r="AD239" s="71">
        <v>1</v>
      </c>
      <c r="AE239" s="71">
        <v>1</v>
      </c>
      <c r="AF239" s="71">
        <v>1</v>
      </c>
      <c r="AG239" s="71">
        <v>1</v>
      </c>
      <c r="AH239" s="71">
        <v>1</v>
      </c>
      <c r="AI239" s="72">
        <v>1</v>
      </c>
      <c r="AJ239" s="72">
        <v>1</v>
      </c>
      <c r="AK239" s="70">
        <v>1</v>
      </c>
      <c r="AL239" s="71">
        <v>1</v>
      </c>
      <c r="AM239" s="71">
        <v>1</v>
      </c>
      <c r="AN239" s="71">
        <v>1</v>
      </c>
      <c r="AO239" s="71">
        <v>1</v>
      </c>
      <c r="AP239" s="71">
        <v>1</v>
      </c>
      <c r="AQ239" s="71">
        <v>1</v>
      </c>
      <c r="AR239" s="72">
        <v>1</v>
      </c>
      <c r="AS239" s="70">
        <v>1</v>
      </c>
      <c r="AT239" s="71">
        <v>1</v>
      </c>
      <c r="AU239" s="71">
        <v>1</v>
      </c>
      <c r="AV239" s="71">
        <v>1</v>
      </c>
      <c r="AW239" s="72">
        <v>1</v>
      </c>
      <c r="AX239" s="205"/>
      <c r="AY239" s="71"/>
      <c r="AZ239" s="71"/>
      <c r="BA239" s="415"/>
      <c r="BB239" s="74"/>
      <c r="BC239" s="71"/>
      <c r="BD239" s="71"/>
      <c r="BE239" s="72"/>
      <c r="BF239" s="70"/>
      <c r="BG239" s="71"/>
      <c r="BH239" s="71"/>
      <c r="BI239" s="71"/>
      <c r="BJ239" s="71"/>
      <c r="BK239" s="71"/>
      <c r="BL239" s="71"/>
      <c r="BM239" s="71"/>
      <c r="BN239" s="71"/>
      <c r="BO239" s="71"/>
      <c r="BP239" s="73"/>
      <c r="BQ239" s="70"/>
      <c r="BR239" s="71"/>
      <c r="BS239" s="71"/>
      <c r="BT239" s="71"/>
      <c r="BU239" s="72"/>
      <c r="BV239" s="529" t="s">
        <v>795</v>
      </c>
    </row>
    <row r="240" spans="1:74" ht="24.6" customHeight="1">
      <c r="A240" s="56">
        <f t="shared" si="4"/>
        <v>31</v>
      </c>
      <c r="B240" s="381" t="s">
        <v>789</v>
      </c>
      <c r="C240" s="76" t="s">
        <v>497</v>
      </c>
      <c r="D240" s="263" t="s">
        <v>494</v>
      </c>
      <c r="E240" s="57" t="s">
        <v>498</v>
      </c>
      <c r="F240" s="189">
        <v>2912</v>
      </c>
      <c r="G240" s="128" t="s">
        <v>495</v>
      </c>
      <c r="H240" s="132">
        <v>22.260306</v>
      </c>
      <c r="I240" s="133">
        <v>56.499250000000004</v>
      </c>
      <c r="J240" s="357" t="s">
        <v>86</v>
      </c>
      <c r="K240" s="62" t="s">
        <v>499</v>
      </c>
      <c r="L240" s="191" t="s">
        <v>88</v>
      </c>
      <c r="M240" s="63" t="s">
        <v>87</v>
      </c>
      <c r="N240" s="183"/>
      <c r="O240" s="65"/>
      <c r="P240" s="66"/>
      <c r="Q240" s="67">
        <v>313</v>
      </c>
      <c r="R240" s="64"/>
      <c r="S240" s="66"/>
      <c r="T240" s="69"/>
      <c r="U240" s="70">
        <v>4</v>
      </c>
      <c r="V240" s="71">
        <v>4</v>
      </c>
      <c r="W240" s="71">
        <v>4</v>
      </c>
      <c r="X240" s="71">
        <v>4</v>
      </c>
      <c r="Y240" s="71">
        <v>4</v>
      </c>
      <c r="Z240" s="72">
        <v>4</v>
      </c>
      <c r="AA240" s="70">
        <v>4</v>
      </c>
      <c r="AB240" s="71">
        <v>4</v>
      </c>
      <c r="AC240" s="71">
        <v>4</v>
      </c>
      <c r="AD240" s="71">
        <v>4</v>
      </c>
      <c r="AE240" s="71">
        <v>4</v>
      </c>
      <c r="AF240" s="71">
        <v>4</v>
      </c>
      <c r="AG240" s="71">
        <v>4</v>
      </c>
      <c r="AH240" s="71">
        <v>4</v>
      </c>
      <c r="AI240" s="72">
        <v>4</v>
      </c>
      <c r="AJ240" s="72">
        <v>4</v>
      </c>
      <c r="AK240" s="70">
        <v>4</v>
      </c>
      <c r="AL240" s="71">
        <v>4</v>
      </c>
      <c r="AM240" s="71">
        <v>4</v>
      </c>
      <c r="AN240" s="71">
        <v>4</v>
      </c>
      <c r="AO240" s="71">
        <v>4</v>
      </c>
      <c r="AP240" s="71">
        <v>4</v>
      </c>
      <c r="AQ240" s="71">
        <v>4</v>
      </c>
      <c r="AR240" s="72">
        <v>4</v>
      </c>
      <c r="AS240" s="70">
        <v>4</v>
      </c>
      <c r="AT240" s="71">
        <v>4</v>
      </c>
      <c r="AU240" s="71">
        <v>4</v>
      </c>
      <c r="AV240" s="71">
        <v>4</v>
      </c>
      <c r="AW240" s="72">
        <v>4</v>
      </c>
      <c r="AX240" s="70"/>
      <c r="AY240" s="71"/>
      <c r="AZ240" s="71"/>
      <c r="BA240" s="73"/>
      <c r="BB240" s="74"/>
      <c r="BC240" s="71"/>
      <c r="BD240" s="71"/>
      <c r="BE240" s="72"/>
      <c r="BF240" s="70"/>
      <c r="BG240" s="71"/>
      <c r="BH240" s="71"/>
      <c r="BI240" s="71"/>
      <c r="BJ240" s="71"/>
      <c r="BK240" s="71"/>
      <c r="BL240" s="71"/>
      <c r="BM240" s="71"/>
      <c r="BN240" s="71"/>
      <c r="BO240" s="71"/>
      <c r="BP240" s="73"/>
      <c r="BQ240" s="70"/>
      <c r="BR240" s="71"/>
      <c r="BS240" s="71"/>
      <c r="BT240" s="71"/>
      <c r="BU240" s="72"/>
      <c r="BV240" s="529" t="s">
        <v>792</v>
      </c>
    </row>
    <row r="241" spans="1:74" ht="24.6" customHeight="1">
      <c r="A241" s="56">
        <f t="shared" si="4"/>
        <v>32</v>
      </c>
      <c r="B241" s="381" t="s">
        <v>789</v>
      </c>
      <c r="C241" s="76"/>
      <c r="D241" s="263" t="s">
        <v>494</v>
      </c>
      <c r="E241" s="57">
        <v>39</v>
      </c>
      <c r="F241" s="189">
        <v>2909</v>
      </c>
      <c r="G241" s="128" t="s">
        <v>495</v>
      </c>
      <c r="H241" s="122">
        <v>22.259833</v>
      </c>
      <c r="I241" s="123">
        <v>56.499250000000004</v>
      </c>
      <c r="J241" s="360" t="s">
        <v>756</v>
      </c>
      <c r="K241" s="124" t="s">
        <v>500</v>
      </c>
      <c r="L241" s="191"/>
      <c r="M241" s="125" t="s">
        <v>87</v>
      </c>
      <c r="N241" s="209"/>
      <c r="O241" s="126"/>
      <c r="P241" s="66"/>
      <c r="Q241" s="67">
        <v>313</v>
      </c>
      <c r="R241" s="64"/>
      <c r="S241" s="66"/>
      <c r="T241" s="69"/>
      <c r="U241" s="70">
        <v>1</v>
      </c>
      <c r="V241" s="71">
        <v>1</v>
      </c>
      <c r="W241" s="71">
        <v>1</v>
      </c>
      <c r="X241" s="71">
        <v>1</v>
      </c>
      <c r="Y241" s="71">
        <v>1</v>
      </c>
      <c r="Z241" s="72">
        <v>1</v>
      </c>
      <c r="AA241" s="70">
        <v>1</v>
      </c>
      <c r="AB241" s="71">
        <v>1</v>
      </c>
      <c r="AC241" s="71">
        <v>1</v>
      </c>
      <c r="AD241" s="71">
        <v>1</v>
      </c>
      <c r="AE241" s="71">
        <v>1</v>
      </c>
      <c r="AF241" s="71">
        <v>1</v>
      </c>
      <c r="AG241" s="71">
        <v>1</v>
      </c>
      <c r="AH241" s="71">
        <v>1</v>
      </c>
      <c r="AI241" s="72">
        <v>1</v>
      </c>
      <c r="AJ241" s="72">
        <v>1</v>
      </c>
      <c r="AK241" s="70">
        <v>1</v>
      </c>
      <c r="AL241" s="71">
        <v>1</v>
      </c>
      <c r="AM241" s="71">
        <v>1</v>
      </c>
      <c r="AN241" s="71">
        <v>1</v>
      </c>
      <c r="AO241" s="71">
        <v>1</v>
      </c>
      <c r="AP241" s="71">
        <v>1</v>
      </c>
      <c r="AQ241" s="71">
        <v>1</v>
      </c>
      <c r="AR241" s="72">
        <v>1</v>
      </c>
      <c r="AS241" s="70">
        <v>1</v>
      </c>
      <c r="AT241" s="71">
        <v>1</v>
      </c>
      <c r="AU241" s="71">
        <v>1</v>
      </c>
      <c r="AV241" s="71">
        <v>1</v>
      </c>
      <c r="AW241" s="72">
        <v>1</v>
      </c>
      <c r="AX241" s="70"/>
      <c r="AY241" s="71"/>
      <c r="AZ241" s="71"/>
      <c r="BA241" s="73"/>
      <c r="BB241" s="74"/>
      <c r="BC241" s="71"/>
      <c r="BD241" s="71"/>
      <c r="BE241" s="72"/>
      <c r="BF241" s="70"/>
      <c r="BG241" s="71"/>
      <c r="BH241" s="71"/>
      <c r="BI241" s="71"/>
      <c r="BJ241" s="71"/>
      <c r="BK241" s="71"/>
      <c r="BL241" s="71"/>
      <c r="BM241" s="71"/>
      <c r="BN241" s="71"/>
      <c r="BO241" s="71"/>
      <c r="BP241" s="73"/>
      <c r="BQ241" s="70"/>
      <c r="BR241" s="71"/>
      <c r="BS241" s="71"/>
      <c r="BT241" s="71"/>
      <c r="BU241" s="72"/>
      <c r="BV241" s="529" t="s">
        <v>795</v>
      </c>
    </row>
    <row r="242" spans="1:74" ht="24.6" customHeight="1">
      <c r="A242" s="56">
        <f t="shared" si="4"/>
        <v>33</v>
      </c>
      <c r="B242" s="381" t="s">
        <v>786</v>
      </c>
      <c r="C242" s="76"/>
      <c r="D242" s="263" t="s">
        <v>501</v>
      </c>
      <c r="E242" s="57">
        <v>235</v>
      </c>
      <c r="F242" s="189">
        <v>9561</v>
      </c>
      <c r="G242" s="128" t="s">
        <v>502</v>
      </c>
      <c r="H242" s="122">
        <v>22.683833</v>
      </c>
      <c r="I242" s="123">
        <v>56.741861</v>
      </c>
      <c r="J242" s="357" t="s">
        <v>86</v>
      </c>
      <c r="K242" s="62" t="s">
        <v>503</v>
      </c>
      <c r="L242" s="191"/>
      <c r="M242" s="63" t="s">
        <v>87</v>
      </c>
      <c r="N242" s="183"/>
      <c r="O242" s="65"/>
      <c r="P242" s="66"/>
      <c r="Q242" s="67">
        <v>242</v>
      </c>
      <c r="R242" s="75"/>
      <c r="S242" s="66"/>
      <c r="T242" s="69"/>
      <c r="U242" s="70">
        <v>2</v>
      </c>
      <c r="V242" s="71">
        <v>2</v>
      </c>
      <c r="W242" s="71">
        <v>2</v>
      </c>
      <c r="X242" s="71">
        <v>2</v>
      </c>
      <c r="Y242" s="71">
        <v>2</v>
      </c>
      <c r="Z242" s="72">
        <v>2</v>
      </c>
      <c r="AA242" s="70">
        <v>2</v>
      </c>
      <c r="AB242" s="71">
        <v>2</v>
      </c>
      <c r="AC242" s="71">
        <v>2</v>
      </c>
      <c r="AD242" s="71">
        <v>2</v>
      </c>
      <c r="AE242" s="71">
        <v>2</v>
      </c>
      <c r="AF242" s="71">
        <v>2</v>
      </c>
      <c r="AG242" s="71">
        <v>2</v>
      </c>
      <c r="AH242" s="71">
        <v>2</v>
      </c>
      <c r="AI242" s="72">
        <v>2</v>
      </c>
      <c r="AJ242" s="72">
        <v>2</v>
      </c>
      <c r="AK242" s="70">
        <v>2</v>
      </c>
      <c r="AL242" s="71">
        <v>2</v>
      </c>
      <c r="AM242" s="71">
        <v>2</v>
      </c>
      <c r="AN242" s="71">
        <v>2</v>
      </c>
      <c r="AO242" s="71">
        <v>2</v>
      </c>
      <c r="AP242" s="71">
        <v>2</v>
      </c>
      <c r="AQ242" s="71">
        <v>2</v>
      </c>
      <c r="AR242" s="72">
        <v>2</v>
      </c>
      <c r="AS242" s="70">
        <v>2</v>
      </c>
      <c r="AT242" s="71">
        <v>2</v>
      </c>
      <c r="AU242" s="71">
        <v>2</v>
      </c>
      <c r="AV242" s="71">
        <v>2</v>
      </c>
      <c r="AW242" s="72">
        <v>2</v>
      </c>
      <c r="AX242" s="70">
        <v>2</v>
      </c>
      <c r="AY242" s="71">
        <v>2</v>
      </c>
      <c r="AZ242" s="71">
        <v>2</v>
      </c>
      <c r="BA242" s="73">
        <v>2</v>
      </c>
      <c r="BB242" s="74">
        <v>2</v>
      </c>
      <c r="BC242" s="71">
        <v>2</v>
      </c>
      <c r="BD242" s="71">
        <v>2</v>
      </c>
      <c r="BE242" s="72">
        <v>2</v>
      </c>
      <c r="BF242" s="70">
        <v>2</v>
      </c>
      <c r="BG242" s="71">
        <v>2</v>
      </c>
      <c r="BH242" s="71">
        <v>2</v>
      </c>
      <c r="BI242" s="71">
        <v>2</v>
      </c>
      <c r="BJ242" s="71">
        <v>2</v>
      </c>
      <c r="BK242" s="71">
        <v>2</v>
      </c>
      <c r="BL242" s="71">
        <v>2</v>
      </c>
      <c r="BM242" s="71">
        <v>2</v>
      </c>
      <c r="BN242" s="71">
        <v>2</v>
      </c>
      <c r="BO242" s="71">
        <v>2</v>
      </c>
      <c r="BP242" s="73">
        <v>2</v>
      </c>
      <c r="BQ242" s="70"/>
      <c r="BR242" s="71"/>
      <c r="BS242" s="71"/>
      <c r="BT242" s="71"/>
      <c r="BU242" s="72"/>
      <c r="BV242" s="529" t="s">
        <v>794</v>
      </c>
    </row>
    <row r="243" spans="1:74" ht="24.6" customHeight="1">
      <c r="A243" s="56">
        <f t="shared" si="4"/>
        <v>34</v>
      </c>
      <c r="B243" s="381" t="s">
        <v>786</v>
      </c>
      <c r="C243" s="76"/>
      <c r="D243" s="263" t="s">
        <v>501</v>
      </c>
      <c r="E243" s="57">
        <v>239</v>
      </c>
      <c r="F243" s="189">
        <v>12243</v>
      </c>
      <c r="G243" s="128" t="s">
        <v>502</v>
      </c>
      <c r="H243" s="122">
        <v>22.683833</v>
      </c>
      <c r="I243" s="123">
        <v>56.741861</v>
      </c>
      <c r="J243" s="357" t="s">
        <v>757</v>
      </c>
      <c r="K243" s="62" t="s">
        <v>310</v>
      </c>
      <c r="L243" s="191"/>
      <c r="M243" s="63" t="s">
        <v>87</v>
      </c>
      <c r="N243" s="183"/>
      <c r="O243" s="65"/>
      <c r="P243" s="66"/>
      <c r="Q243" s="67">
        <v>242</v>
      </c>
      <c r="R243" s="64"/>
      <c r="S243" s="66"/>
      <c r="T243" s="69"/>
      <c r="U243" s="70">
        <v>2</v>
      </c>
      <c r="V243" s="71">
        <v>2</v>
      </c>
      <c r="W243" s="71">
        <v>2</v>
      </c>
      <c r="X243" s="71">
        <v>2</v>
      </c>
      <c r="Y243" s="71">
        <v>2</v>
      </c>
      <c r="Z243" s="72">
        <v>2</v>
      </c>
      <c r="AA243" s="70">
        <v>2</v>
      </c>
      <c r="AB243" s="71">
        <v>2</v>
      </c>
      <c r="AC243" s="71">
        <v>2</v>
      </c>
      <c r="AD243" s="71">
        <v>2</v>
      </c>
      <c r="AE243" s="71">
        <v>2</v>
      </c>
      <c r="AF243" s="71">
        <v>2</v>
      </c>
      <c r="AG243" s="71">
        <v>2</v>
      </c>
      <c r="AH243" s="71">
        <v>2</v>
      </c>
      <c r="AI243" s="72">
        <v>2</v>
      </c>
      <c r="AJ243" s="72">
        <v>2</v>
      </c>
      <c r="AK243" s="70">
        <v>2</v>
      </c>
      <c r="AL243" s="71">
        <v>2</v>
      </c>
      <c r="AM243" s="71">
        <v>2</v>
      </c>
      <c r="AN243" s="71">
        <v>2</v>
      </c>
      <c r="AO243" s="71">
        <v>2</v>
      </c>
      <c r="AP243" s="71">
        <v>2</v>
      </c>
      <c r="AQ243" s="71">
        <v>2</v>
      </c>
      <c r="AR243" s="72">
        <v>2</v>
      </c>
      <c r="AS243" s="70">
        <v>2</v>
      </c>
      <c r="AT243" s="71">
        <v>2</v>
      </c>
      <c r="AU243" s="71">
        <v>2</v>
      </c>
      <c r="AV243" s="71">
        <v>2</v>
      </c>
      <c r="AW243" s="72">
        <v>2</v>
      </c>
      <c r="AX243" s="70">
        <v>2</v>
      </c>
      <c r="AY243" s="71">
        <v>2</v>
      </c>
      <c r="AZ243" s="71">
        <v>2</v>
      </c>
      <c r="BA243" s="73">
        <v>2</v>
      </c>
      <c r="BB243" s="74">
        <v>2</v>
      </c>
      <c r="BC243" s="71">
        <v>2</v>
      </c>
      <c r="BD243" s="71">
        <v>2</v>
      </c>
      <c r="BE243" s="72">
        <v>2</v>
      </c>
      <c r="BF243" s="70">
        <v>2</v>
      </c>
      <c r="BG243" s="71">
        <v>2</v>
      </c>
      <c r="BH243" s="71">
        <v>2</v>
      </c>
      <c r="BI243" s="71">
        <v>2</v>
      </c>
      <c r="BJ243" s="71">
        <v>2</v>
      </c>
      <c r="BK243" s="71">
        <v>2</v>
      </c>
      <c r="BL243" s="71">
        <v>2</v>
      </c>
      <c r="BM243" s="71">
        <v>2</v>
      </c>
      <c r="BN243" s="71">
        <v>2</v>
      </c>
      <c r="BO243" s="71">
        <v>2</v>
      </c>
      <c r="BP243" s="73">
        <v>2</v>
      </c>
      <c r="BQ243" s="70"/>
      <c r="BR243" s="71"/>
      <c r="BS243" s="71"/>
      <c r="BT243" s="71"/>
      <c r="BU243" s="72"/>
      <c r="BV243" s="529" t="s">
        <v>792</v>
      </c>
    </row>
    <row r="244" spans="1:74" ht="24.6" customHeight="1">
      <c r="A244" s="56">
        <f t="shared" si="4"/>
        <v>35</v>
      </c>
      <c r="B244" s="381" t="s">
        <v>786</v>
      </c>
      <c r="C244" s="76"/>
      <c r="D244" s="263" t="s">
        <v>501</v>
      </c>
      <c r="E244" s="57">
        <v>240</v>
      </c>
      <c r="F244" s="189">
        <v>12244</v>
      </c>
      <c r="G244" s="128" t="s">
        <v>502</v>
      </c>
      <c r="H244" s="122">
        <v>22.683833</v>
      </c>
      <c r="I244" s="123">
        <v>56.741861</v>
      </c>
      <c r="J244" s="357" t="s">
        <v>758</v>
      </c>
      <c r="K244" s="62" t="s">
        <v>504</v>
      </c>
      <c r="L244" s="191"/>
      <c r="M244" s="63" t="s">
        <v>87</v>
      </c>
      <c r="N244" s="183"/>
      <c r="O244" s="65"/>
      <c r="P244" s="66"/>
      <c r="Q244" s="67">
        <v>242</v>
      </c>
      <c r="R244" s="64"/>
      <c r="S244" s="66"/>
      <c r="T244" s="69"/>
      <c r="U244" s="70">
        <v>2</v>
      </c>
      <c r="V244" s="71">
        <v>2</v>
      </c>
      <c r="W244" s="71">
        <v>2</v>
      </c>
      <c r="X244" s="71">
        <v>2</v>
      </c>
      <c r="Y244" s="71">
        <v>2</v>
      </c>
      <c r="Z244" s="72">
        <v>2</v>
      </c>
      <c r="AA244" s="70">
        <v>2</v>
      </c>
      <c r="AB244" s="71">
        <v>2</v>
      </c>
      <c r="AC244" s="71">
        <v>2</v>
      </c>
      <c r="AD244" s="71">
        <v>2</v>
      </c>
      <c r="AE244" s="71">
        <v>2</v>
      </c>
      <c r="AF244" s="71">
        <v>2</v>
      </c>
      <c r="AG244" s="71">
        <v>2</v>
      </c>
      <c r="AH244" s="71">
        <v>2</v>
      </c>
      <c r="AI244" s="72">
        <v>2</v>
      </c>
      <c r="AJ244" s="72">
        <v>2</v>
      </c>
      <c r="AK244" s="70">
        <v>2</v>
      </c>
      <c r="AL244" s="71">
        <v>2</v>
      </c>
      <c r="AM244" s="71">
        <v>2</v>
      </c>
      <c r="AN244" s="71">
        <v>2</v>
      </c>
      <c r="AO244" s="71">
        <v>2</v>
      </c>
      <c r="AP244" s="71">
        <v>2</v>
      </c>
      <c r="AQ244" s="71">
        <v>2</v>
      </c>
      <c r="AR244" s="72">
        <v>2</v>
      </c>
      <c r="AS244" s="70">
        <v>2</v>
      </c>
      <c r="AT244" s="71">
        <v>2</v>
      </c>
      <c r="AU244" s="71">
        <v>2</v>
      </c>
      <c r="AV244" s="71">
        <v>2</v>
      </c>
      <c r="AW244" s="72">
        <v>2</v>
      </c>
      <c r="AX244" s="70">
        <v>2</v>
      </c>
      <c r="AY244" s="71">
        <v>2</v>
      </c>
      <c r="AZ244" s="71">
        <v>2</v>
      </c>
      <c r="BA244" s="73">
        <v>2</v>
      </c>
      <c r="BB244" s="74">
        <v>2</v>
      </c>
      <c r="BC244" s="71">
        <v>2</v>
      </c>
      <c r="BD244" s="71">
        <v>2</v>
      </c>
      <c r="BE244" s="72">
        <v>2</v>
      </c>
      <c r="BF244" s="70">
        <v>2</v>
      </c>
      <c r="BG244" s="71">
        <v>2</v>
      </c>
      <c r="BH244" s="71">
        <v>2</v>
      </c>
      <c r="BI244" s="71">
        <v>2</v>
      </c>
      <c r="BJ244" s="71">
        <v>2</v>
      </c>
      <c r="BK244" s="71">
        <v>2</v>
      </c>
      <c r="BL244" s="71">
        <v>2</v>
      </c>
      <c r="BM244" s="71">
        <v>2</v>
      </c>
      <c r="BN244" s="71">
        <v>2</v>
      </c>
      <c r="BO244" s="71">
        <v>2</v>
      </c>
      <c r="BP244" s="73">
        <v>2</v>
      </c>
      <c r="BQ244" s="70"/>
      <c r="BR244" s="71"/>
      <c r="BS244" s="71"/>
      <c r="BT244" s="71"/>
      <c r="BU244" s="72"/>
      <c r="BV244" s="529" t="s">
        <v>794</v>
      </c>
    </row>
    <row r="245" spans="1:74" ht="24.6" customHeight="1">
      <c r="A245" s="56">
        <f t="shared" si="4"/>
        <v>36</v>
      </c>
      <c r="B245" s="381" t="s">
        <v>786</v>
      </c>
      <c r="C245" s="76" t="s">
        <v>505</v>
      </c>
      <c r="D245" s="263" t="s">
        <v>501</v>
      </c>
      <c r="E245" s="57">
        <v>238</v>
      </c>
      <c r="F245" s="189">
        <v>9568</v>
      </c>
      <c r="G245" s="128" t="s">
        <v>506</v>
      </c>
      <c r="H245" s="122">
        <v>22.686626944444399</v>
      </c>
      <c r="I245" s="123">
        <v>56.744076111111099</v>
      </c>
      <c r="J245" s="357" t="s">
        <v>86</v>
      </c>
      <c r="K245" s="62" t="s">
        <v>507</v>
      </c>
      <c r="L245" s="191" t="s">
        <v>88</v>
      </c>
      <c r="M245" s="125" t="s">
        <v>87</v>
      </c>
      <c r="N245" s="183"/>
      <c r="O245" s="65"/>
      <c r="P245" s="66"/>
      <c r="Q245" s="67">
        <v>242</v>
      </c>
      <c r="R245" s="64"/>
      <c r="S245" s="66"/>
      <c r="T245" s="69"/>
      <c r="U245" s="70">
        <v>4</v>
      </c>
      <c r="V245" s="71">
        <v>4</v>
      </c>
      <c r="W245" s="71">
        <v>4</v>
      </c>
      <c r="X245" s="71">
        <v>4</v>
      </c>
      <c r="Y245" s="71">
        <v>4</v>
      </c>
      <c r="Z245" s="72">
        <v>4</v>
      </c>
      <c r="AA245" s="70">
        <v>4</v>
      </c>
      <c r="AB245" s="71">
        <v>4</v>
      </c>
      <c r="AC245" s="71">
        <v>4</v>
      </c>
      <c r="AD245" s="71">
        <v>4</v>
      </c>
      <c r="AE245" s="71">
        <v>4</v>
      </c>
      <c r="AF245" s="71">
        <v>4</v>
      </c>
      <c r="AG245" s="71">
        <v>4</v>
      </c>
      <c r="AH245" s="71">
        <v>4</v>
      </c>
      <c r="AI245" s="72">
        <v>4</v>
      </c>
      <c r="AJ245" s="72">
        <v>4</v>
      </c>
      <c r="AK245" s="70">
        <v>4</v>
      </c>
      <c r="AL245" s="71">
        <v>4</v>
      </c>
      <c r="AM245" s="71">
        <v>4</v>
      </c>
      <c r="AN245" s="71">
        <v>4</v>
      </c>
      <c r="AO245" s="71">
        <v>4</v>
      </c>
      <c r="AP245" s="71">
        <v>4</v>
      </c>
      <c r="AQ245" s="71">
        <v>4</v>
      </c>
      <c r="AR245" s="72">
        <v>4</v>
      </c>
      <c r="AS245" s="70">
        <v>4</v>
      </c>
      <c r="AT245" s="71">
        <v>4</v>
      </c>
      <c r="AU245" s="71">
        <v>4</v>
      </c>
      <c r="AV245" s="71">
        <v>4</v>
      </c>
      <c r="AW245" s="72">
        <v>4</v>
      </c>
      <c r="AX245" s="70">
        <v>4</v>
      </c>
      <c r="AY245" s="71">
        <v>4</v>
      </c>
      <c r="AZ245" s="71">
        <v>4</v>
      </c>
      <c r="BA245" s="73">
        <v>4</v>
      </c>
      <c r="BB245" s="74">
        <v>4</v>
      </c>
      <c r="BC245" s="71">
        <v>4</v>
      </c>
      <c r="BD245" s="71">
        <v>4</v>
      </c>
      <c r="BE245" s="72">
        <v>4</v>
      </c>
      <c r="BF245" s="70">
        <v>4</v>
      </c>
      <c r="BG245" s="71">
        <v>4</v>
      </c>
      <c r="BH245" s="71">
        <v>4</v>
      </c>
      <c r="BI245" s="71">
        <v>4</v>
      </c>
      <c r="BJ245" s="71">
        <v>4</v>
      </c>
      <c r="BK245" s="71">
        <v>4</v>
      </c>
      <c r="BL245" s="71">
        <v>4</v>
      </c>
      <c r="BM245" s="71">
        <v>4</v>
      </c>
      <c r="BN245" s="71">
        <v>4</v>
      </c>
      <c r="BO245" s="71">
        <v>4</v>
      </c>
      <c r="BP245" s="73">
        <v>4</v>
      </c>
      <c r="BQ245" s="70"/>
      <c r="BR245" s="71"/>
      <c r="BS245" s="71"/>
      <c r="BT245" s="71"/>
      <c r="BU245" s="72"/>
      <c r="BV245" s="529" t="s">
        <v>792</v>
      </c>
    </row>
    <row r="246" spans="1:74" ht="24.6" customHeight="1">
      <c r="A246" s="56">
        <f t="shared" si="4"/>
        <v>37</v>
      </c>
      <c r="B246" s="381" t="s">
        <v>786</v>
      </c>
      <c r="C246" s="76" t="s">
        <v>505</v>
      </c>
      <c r="D246" s="263" t="s">
        <v>501</v>
      </c>
      <c r="E246" s="57" t="s">
        <v>508</v>
      </c>
      <c r="F246" s="189">
        <v>9569</v>
      </c>
      <c r="G246" s="128" t="s">
        <v>506</v>
      </c>
      <c r="H246" s="122">
        <v>22.6866319444444</v>
      </c>
      <c r="I246" s="123">
        <v>56.7440811111111</v>
      </c>
      <c r="J246" s="357" t="s">
        <v>86</v>
      </c>
      <c r="K246" s="62" t="s">
        <v>509</v>
      </c>
      <c r="L246" s="191" t="s">
        <v>88</v>
      </c>
      <c r="M246" s="125" t="s">
        <v>87</v>
      </c>
      <c r="N246" s="183"/>
      <c r="O246" s="65"/>
      <c r="P246" s="66"/>
      <c r="Q246" s="67">
        <v>242</v>
      </c>
      <c r="R246" s="64"/>
      <c r="S246" s="66"/>
      <c r="T246" s="69"/>
      <c r="U246" s="70">
        <v>4</v>
      </c>
      <c r="V246" s="71">
        <v>4</v>
      </c>
      <c r="W246" s="71">
        <v>4</v>
      </c>
      <c r="X246" s="71">
        <v>4</v>
      </c>
      <c r="Y246" s="71">
        <v>4</v>
      </c>
      <c r="Z246" s="72">
        <v>4</v>
      </c>
      <c r="AA246" s="70">
        <v>4</v>
      </c>
      <c r="AB246" s="71">
        <v>4</v>
      </c>
      <c r="AC246" s="71">
        <v>4</v>
      </c>
      <c r="AD246" s="71">
        <v>4</v>
      </c>
      <c r="AE246" s="71">
        <v>4</v>
      </c>
      <c r="AF246" s="71">
        <v>4</v>
      </c>
      <c r="AG246" s="71">
        <v>4</v>
      </c>
      <c r="AH246" s="71">
        <v>4</v>
      </c>
      <c r="AI246" s="72">
        <v>4</v>
      </c>
      <c r="AJ246" s="72">
        <v>4</v>
      </c>
      <c r="AK246" s="70">
        <v>4</v>
      </c>
      <c r="AL246" s="71">
        <v>4</v>
      </c>
      <c r="AM246" s="71">
        <v>4</v>
      </c>
      <c r="AN246" s="71">
        <v>4</v>
      </c>
      <c r="AO246" s="71">
        <v>4</v>
      </c>
      <c r="AP246" s="71">
        <v>4</v>
      </c>
      <c r="AQ246" s="71">
        <v>4</v>
      </c>
      <c r="AR246" s="72">
        <v>4</v>
      </c>
      <c r="AS246" s="70">
        <v>4</v>
      </c>
      <c r="AT246" s="71">
        <v>4</v>
      </c>
      <c r="AU246" s="71">
        <v>4</v>
      </c>
      <c r="AV246" s="71">
        <v>4</v>
      </c>
      <c r="AW246" s="72">
        <v>4</v>
      </c>
      <c r="AX246" s="70">
        <v>4</v>
      </c>
      <c r="AY246" s="71">
        <v>4</v>
      </c>
      <c r="AZ246" s="71">
        <v>4</v>
      </c>
      <c r="BA246" s="73">
        <v>4</v>
      </c>
      <c r="BB246" s="74">
        <v>4</v>
      </c>
      <c r="BC246" s="71">
        <v>4</v>
      </c>
      <c r="BD246" s="71">
        <v>4</v>
      </c>
      <c r="BE246" s="72">
        <v>4</v>
      </c>
      <c r="BF246" s="70">
        <v>4</v>
      </c>
      <c r="BG246" s="71">
        <v>4</v>
      </c>
      <c r="BH246" s="71">
        <v>4</v>
      </c>
      <c r="BI246" s="71">
        <v>4</v>
      </c>
      <c r="BJ246" s="71">
        <v>4</v>
      </c>
      <c r="BK246" s="71">
        <v>4</v>
      </c>
      <c r="BL246" s="71">
        <v>4</v>
      </c>
      <c r="BM246" s="71">
        <v>4</v>
      </c>
      <c r="BN246" s="71">
        <v>4</v>
      </c>
      <c r="BO246" s="71">
        <v>4</v>
      </c>
      <c r="BP246" s="73">
        <v>4</v>
      </c>
      <c r="BQ246" s="70"/>
      <c r="BR246" s="71"/>
      <c r="BS246" s="71"/>
      <c r="BT246" s="71"/>
      <c r="BU246" s="72"/>
      <c r="BV246" s="529" t="s">
        <v>792</v>
      </c>
    </row>
    <row r="247" spans="1:74" ht="24.6" customHeight="1">
      <c r="A247" s="56">
        <f t="shared" si="4"/>
        <v>38</v>
      </c>
      <c r="B247" s="381" t="s">
        <v>791</v>
      </c>
      <c r="C247" s="76"/>
      <c r="D247" s="263" t="s">
        <v>510</v>
      </c>
      <c r="E247" s="57">
        <v>25</v>
      </c>
      <c r="F247" s="189">
        <v>2324</v>
      </c>
      <c r="G247" s="128" t="s">
        <v>511</v>
      </c>
      <c r="H247" s="122">
        <v>22.657974999999901</v>
      </c>
      <c r="I247" s="123">
        <v>57.313333333333297</v>
      </c>
      <c r="J247" s="357" t="s">
        <v>726</v>
      </c>
      <c r="K247" s="62" t="s">
        <v>512</v>
      </c>
      <c r="L247" s="191"/>
      <c r="M247" s="125" t="s">
        <v>87</v>
      </c>
      <c r="N247" s="183"/>
      <c r="O247" s="65"/>
      <c r="P247" s="66"/>
      <c r="Q247" s="67">
        <v>242</v>
      </c>
      <c r="R247" s="64"/>
      <c r="S247" s="66"/>
      <c r="T247" s="69"/>
      <c r="U247" s="70">
        <v>2</v>
      </c>
      <c r="V247" s="71">
        <v>2</v>
      </c>
      <c r="W247" s="71">
        <v>2</v>
      </c>
      <c r="X247" s="71">
        <v>2</v>
      </c>
      <c r="Y247" s="71">
        <v>2</v>
      </c>
      <c r="Z247" s="72">
        <v>2</v>
      </c>
      <c r="AA247" s="70">
        <v>2</v>
      </c>
      <c r="AB247" s="71">
        <v>2</v>
      </c>
      <c r="AC247" s="71">
        <v>2</v>
      </c>
      <c r="AD247" s="71">
        <v>2</v>
      </c>
      <c r="AE247" s="71">
        <v>2</v>
      </c>
      <c r="AF247" s="71">
        <v>2</v>
      </c>
      <c r="AG247" s="71">
        <v>2</v>
      </c>
      <c r="AH247" s="71">
        <v>2</v>
      </c>
      <c r="AI247" s="72">
        <v>2</v>
      </c>
      <c r="AJ247" s="72">
        <v>2</v>
      </c>
      <c r="AK247" s="70">
        <v>2</v>
      </c>
      <c r="AL247" s="71">
        <v>2</v>
      </c>
      <c r="AM247" s="71">
        <v>2</v>
      </c>
      <c r="AN247" s="71">
        <v>2</v>
      </c>
      <c r="AO247" s="71">
        <v>2</v>
      </c>
      <c r="AP247" s="71">
        <v>2</v>
      </c>
      <c r="AQ247" s="71">
        <v>2</v>
      </c>
      <c r="AR247" s="72">
        <v>2</v>
      </c>
      <c r="AS247" s="70">
        <v>2</v>
      </c>
      <c r="AT247" s="71">
        <v>2</v>
      </c>
      <c r="AU247" s="71">
        <v>2</v>
      </c>
      <c r="AV247" s="71">
        <v>2</v>
      </c>
      <c r="AW247" s="72">
        <v>2</v>
      </c>
      <c r="AX247" s="70">
        <v>2</v>
      </c>
      <c r="AY247" s="71">
        <v>2</v>
      </c>
      <c r="AZ247" s="71">
        <v>2</v>
      </c>
      <c r="BA247" s="73">
        <v>2</v>
      </c>
      <c r="BB247" s="74">
        <v>2</v>
      </c>
      <c r="BC247" s="71">
        <v>2</v>
      </c>
      <c r="BD247" s="71">
        <v>2</v>
      </c>
      <c r="BE247" s="72">
        <v>2</v>
      </c>
      <c r="BF247" s="70">
        <v>2</v>
      </c>
      <c r="BG247" s="71">
        <v>2</v>
      </c>
      <c r="BH247" s="71">
        <v>2</v>
      </c>
      <c r="BI247" s="71">
        <v>2</v>
      </c>
      <c r="BJ247" s="71">
        <v>2</v>
      </c>
      <c r="BK247" s="71">
        <v>2</v>
      </c>
      <c r="BL247" s="71">
        <v>2</v>
      </c>
      <c r="BM247" s="71">
        <v>2</v>
      </c>
      <c r="BN247" s="71">
        <v>2</v>
      </c>
      <c r="BO247" s="71">
        <v>2</v>
      </c>
      <c r="BP247" s="73">
        <v>2</v>
      </c>
      <c r="BQ247" s="70"/>
      <c r="BR247" s="71"/>
      <c r="BS247" s="71"/>
      <c r="BT247" s="71"/>
      <c r="BU247" s="72"/>
      <c r="BV247" s="529" t="s">
        <v>794</v>
      </c>
    </row>
    <row r="248" spans="1:74" ht="24.6" customHeight="1">
      <c r="A248" s="56">
        <f t="shared" si="4"/>
        <v>39</v>
      </c>
      <c r="B248" s="381" t="s">
        <v>791</v>
      </c>
      <c r="C248" s="76"/>
      <c r="D248" s="263" t="s">
        <v>510</v>
      </c>
      <c r="E248" s="57">
        <v>26</v>
      </c>
      <c r="F248" s="189">
        <v>2325</v>
      </c>
      <c r="G248" s="128" t="s">
        <v>511</v>
      </c>
      <c r="H248" s="122">
        <v>22.65794</v>
      </c>
      <c r="I248" s="123">
        <v>57.313461111111103</v>
      </c>
      <c r="J248" s="357" t="s">
        <v>723</v>
      </c>
      <c r="K248" s="62" t="s">
        <v>161</v>
      </c>
      <c r="L248" s="191"/>
      <c r="M248" s="63" t="s">
        <v>87</v>
      </c>
      <c r="N248" s="183"/>
      <c r="O248" s="65"/>
      <c r="P248" s="66"/>
      <c r="Q248" s="67">
        <v>242</v>
      </c>
      <c r="R248" s="64"/>
      <c r="S248" s="66"/>
      <c r="T248" s="69"/>
      <c r="U248" s="70">
        <v>2</v>
      </c>
      <c r="V248" s="71">
        <v>2</v>
      </c>
      <c r="W248" s="71">
        <v>2</v>
      </c>
      <c r="X248" s="71">
        <v>2</v>
      </c>
      <c r="Y248" s="71">
        <v>2</v>
      </c>
      <c r="Z248" s="72">
        <v>2</v>
      </c>
      <c r="AA248" s="70">
        <v>2</v>
      </c>
      <c r="AB248" s="71">
        <v>2</v>
      </c>
      <c r="AC248" s="71">
        <v>2</v>
      </c>
      <c r="AD248" s="71">
        <v>2</v>
      </c>
      <c r="AE248" s="71">
        <v>2</v>
      </c>
      <c r="AF248" s="71">
        <v>2</v>
      </c>
      <c r="AG248" s="71">
        <v>2</v>
      </c>
      <c r="AH248" s="71">
        <v>2</v>
      </c>
      <c r="AI248" s="72">
        <v>2</v>
      </c>
      <c r="AJ248" s="72">
        <v>2</v>
      </c>
      <c r="AK248" s="70">
        <v>2</v>
      </c>
      <c r="AL248" s="71">
        <v>2</v>
      </c>
      <c r="AM248" s="71">
        <v>2</v>
      </c>
      <c r="AN248" s="71">
        <v>2</v>
      </c>
      <c r="AO248" s="71">
        <v>2</v>
      </c>
      <c r="AP248" s="71">
        <v>2</v>
      </c>
      <c r="AQ248" s="71">
        <v>2</v>
      </c>
      <c r="AR248" s="72">
        <v>2</v>
      </c>
      <c r="AS248" s="70">
        <v>2</v>
      </c>
      <c r="AT248" s="71">
        <v>2</v>
      </c>
      <c r="AU248" s="71">
        <v>2</v>
      </c>
      <c r="AV248" s="71">
        <v>2</v>
      </c>
      <c r="AW248" s="72">
        <v>2</v>
      </c>
      <c r="AX248" s="70">
        <v>2</v>
      </c>
      <c r="AY248" s="71">
        <v>2</v>
      </c>
      <c r="AZ248" s="71">
        <v>2</v>
      </c>
      <c r="BA248" s="73">
        <v>2</v>
      </c>
      <c r="BB248" s="74">
        <v>2</v>
      </c>
      <c r="BC248" s="71">
        <v>2</v>
      </c>
      <c r="BD248" s="71">
        <v>2</v>
      </c>
      <c r="BE248" s="72">
        <v>2</v>
      </c>
      <c r="BF248" s="70">
        <v>2</v>
      </c>
      <c r="BG248" s="71">
        <v>2</v>
      </c>
      <c r="BH248" s="71">
        <v>2</v>
      </c>
      <c r="BI248" s="71">
        <v>2</v>
      </c>
      <c r="BJ248" s="71">
        <v>2</v>
      </c>
      <c r="BK248" s="71">
        <v>2</v>
      </c>
      <c r="BL248" s="71">
        <v>2</v>
      </c>
      <c r="BM248" s="71">
        <v>2</v>
      </c>
      <c r="BN248" s="71">
        <v>2</v>
      </c>
      <c r="BO248" s="71">
        <v>2</v>
      </c>
      <c r="BP248" s="73">
        <v>2</v>
      </c>
      <c r="BQ248" s="70"/>
      <c r="BR248" s="71"/>
      <c r="BS248" s="71"/>
      <c r="BT248" s="71"/>
      <c r="BU248" s="72"/>
      <c r="BV248" s="529" t="s">
        <v>794</v>
      </c>
    </row>
    <row r="249" spans="1:74" ht="24.6" customHeight="1">
      <c r="A249" s="56">
        <f t="shared" si="4"/>
        <v>40</v>
      </c>
      <c r="B249" s="381" t="s">
        <v>791</v>
      </c>
      <c r="C249" s="76"/>
      <c r="D249" s="263" t="s">
        <v>510</v>
      </c>
      <c r="E249" s="57">
        <v>27</v>
      </c>
      <c r="F249" s="189">
        <v>2326</v>
      </c>
      <c r="G249" s="128" t="s">
        <v>511</v>
      </c>
      <c r="H249" s="122">
        <v>22.657899999999898</v>
      </c>
      <c r="I249" s="123">
        <v>57.313436111111102</v>
      </c>
      <c r="J249" s="357" t="s">
        <v>727</v>
      </c>
      <c r="K249" s="62" t="s">
        <v>513</v>
      </c>
      <c r="L249" s="191"/>
      <c r="M249" s="63" t="s">
        <v>87</v>
      </c>
      <c r="N249" s="183"/>
      <c r="O249" s="65"/>
      <c r="P249" s="66"/>
      <c r="Q249" s="67">
        <v>242</v>
      </c>
      <c r="R249" s="64"/>
      <c r="S249" s="66"/>
      <c r="T249" s="69"/>
      <c r="U249" s="70">
        <v>2</v>
      </c>
      <c r="V249" s="71">
        <v>2</v>
      </c>
      <c r="W249" s="71">
        <v>2</v>
      </c>
      <c r="X249" s="71">
        <v>2</v>
      </c>
      <c r="Y249" s="71">
        <v>2</v>
      </c>
      <c r="Z249" s="72">
        <v>2</v>
      </c>
      <c r="AA249" s="70">
        <v>2</v>
      </c>
      <c r="AB249" s="71">
        <v>2</v>
      </c>
      <c r="AC249" s="71">
        <v>2</v>
      </c>
      <c r="AD249" s="71">
        <v>2</v>
      </c>
      <c r="AE249" s="71">
        <v>2</v>
      </c>
      <c r="AF249" s="71">
        <v>2</v>
      </c>
      <c r="AG249" s="71">
        <v>2</v>
      </c>
      <c r="AH249" s="71">
        <v>2</v>
      </c>
      <c r="AI249" s="72">
        <v>2</v>
      </c>
      <c r="AJ249" s="72">
        <v>2</v>
      </c>
      <c r="AK249" s="70">
        <v>2</v>
      </c>
      <c r="AL249" s="71">
        <v>2</v>
      </c>
      <c r="AM249" s="71">
        <v>2</v>
      </c>
      <c r="AN249" s="71">
        <v>2</v>
      </c>
      <c r="AO249" s="71">
        <v>2</v>
      </c>
      <c r="AP249" s="71">
        <v>2</v>
      </c>
      <c r="AQ249" s="71">
        <v>2</v>
      </c>
      <c r="AR249" s="72">
        <v>2</v>
      </c>
      <c r="AS249" s="70">
        <v>2</v>
      </c>
      <c r="AT249" s="71">
        <v>2</v>
      </c>
      <c r="AU249" s="71">
        <v>2</v>
      </c>
      <c r="AV249" s="71">
        <v>2</v>
      </c>
      <c r="AW249" s="72">
        <v>2</v>
      </c>
      <c r="AX249" s="70">
        <v>2</v>
      </c>
      <c r="AY249" s="71">
        <v>2</v>
      </c>
      <c r="AZ249" s="71">
        <v>2</v>
      </c>
      <c r="BA249" s="73">
        <v>2</v>
      </c>
      <c r="BB249" s="74">
        <v>2</v>
      </c>
      <c r="BC249" s="71">
        <v>2</v>
      </c>
      <c r="BD249" s="71">
        <v>2</v>
      </c>
      <c r="BE249" s="72">
        <v>2</v>
      </c>
      <c r="BF249" s="70">
        <v>2</v>
      </c>
      <c r="BG249" s="71">
        <v>2</v>
      </c>
      <c r="BH249" s="71">
        <v>2</v>
      </c>
      <c r="BI249" s="71">
        <v>2</v>
      </c>
      <c r="BJ249" s="71">
        <v>2</v>
      </c>
      <c r="BK249" s="71">
        <v>2</v>
      </c>
      <c r="BL249" s="71">
        <v>2</v>
      </c>
      <c r="BM249" s="71">
        <v>2</v>
      </c>
      <c r="BN249" s="71">
        <v>2</v>
      </c>
      <c r="BO249" s="71">
        <v>2</v>
      </c>
      <c r="BP249" s="73">
        <v>2</v>
      </c>
      <c r="BQ249" s="70"/>
      <c r="BR249" s="71"/>
      <c r="BS249" s="71"/>
      <c r="BT249" s="71"/>
      <c r="BU249" s="72"/>
      <c r="BV249" s="529" t="s">
        <v>792</v>
      </c>
    </row>
    <row r="250" spans="1:74" ht="24.6" customHeight="1">
      <c r="A250" s="56">
        <f t="shared" si="4"/>
        <v>41</v>
      </c>
      <c r="B250" s="381" t="s">
        <v>791</v>
      </c>
      <c r="C250" s="76" t="s">
        <v>514</v>
      </c>
      <c r="D250" s="263" t="s">
        <v>510</v>
      </c>
      <c r="E250" s="57">
        <v>28</v>
      </c>
      <c r="F250" s="189">
        <v>2327</v>
      </c>
      <c r="G250" s="128" t="s">
        <v>511</v>
      </c>
      <c r="H250" s="122">
        <v>22.657866111111101</v>
      </c>
      <c r="I250" s="123">
        <v>57.313409999999998</v>
      </c>
      <c r="J250" s="357" t="s">
        <v>727</v>
      </c>
      <c r="K250" s="62" t="s">
        <v>515</v>
      </c>
      <c r="L250" s="191" t="s">
        <v>402</v>
      </c>
      <c r="M250" s="63" t="s">
        <v>87</v>
      </c>
      <c r="N250" s="183"/>
      <c r="O250" s="65"/>
      <c r="P250" s="66"/>
      <c r="Q250" s="67">
        <v>242</v>
      </c>
      <c r="R250" s="64"/>
      <c r="S250" s="66"/>
      <c r="T250" s="69"/>
      <c r="U250" s="70">
        <v>4</v>
      </c>
      <c r="V250" s="71">
        <v>4</v>
      </c>
      <c r="W250" s="71">
        <v>4</v>
      </c>
      <c r="X250" s="71">
        <v>4</v>
      </c>
      <c r="Y250" s="71">
        <v>4</v>
      </c>
      <c r="Z250" s="72">
        <v>4</v>
      </c>
      <c r="AA250" s="70">
        <v>4</v>
      </c>
      <c r="AB250" s="71">
        <v>4</v>
      </c>
      <c r="AC250" s="71">
        <v>4</v>
      </c>
      <c r="AD250" s="71">
        <v>4</v>
      </c>
      <c r="AE250" s="71">
        <v>4</v>
      </c>
      <c r="AF250" s="71">
        <v>4</v>
      </c>
      <c r="AG250" s="71">
        <v>4</v>
      </c>
      <c r="AH250" s="71">
        <v>4</v>
      </c>
      <c r="AI250" s="72">
        <v>4</v>
      </c>
      <c r="AJ250" s="72">
        <v>4</v>
      </c>
      <c r="AK250" s="70">
        <v>4</v>
      </c>
      <c r="AL250" s="71">
        <v>4</v>
      </c>
      <c r="AM250" s="71">
        <v>4</v>
      </c>
      <c r="AN250" s="71">
        <v>4</v>
      </c>
      <c r="AO250" s="71">
        <v>4</v>
      </c>
      <c r="AP250" s="71">
        <v>4</v>
      </c>
      <c r="AQ250" s="71">
        <v>4</v>
      </c>
      <c r="AR250" s="72">
        <v>4</v>
      </c>
      <c r="AS250" s="70">
        <v>4</v>
      </c>
      <c r="AT250" s="71">
        <v>4</v>
      </c>
      <c r="AU250" s="71">
        <v>4</v>
      </c>
      <c r="AV250" s="71">
        <v>4</v>
      </c>
      <c r="AW250" s="72">
        <v>4</v>
      </c>
      <c r="AX250" s="70">
        <v>4</v>
      </c>
      <c r="AY250" s="71">
        <v>4</v>
      </c>
      <c r="AZ250" s="71">
        <v>4</v>
      </c>
      <c r="BA250" s="73">
        <v>4</v>
      </c>
      <c r="BB250" s="74">
        <v>4</v>
      </c>
      <c r="BC250" s="71">
        <v>4</v>
      </c>
      <c r="BD250" s="71">
        <v>4</v>
      </c>
      <c r="BE250" s="72">
        <v>4</v>
      </c>
      <c r="BF250" s="70">
        <v>4</v>
      </c>
      <c r="BG250" s="71">
        <v>4</v>
      </c>
      <c r="BH250" s="71">
        <v>4</v>
      </c>
      <c r="BI250" s="71">
        <v>4</v>
      </c>
      <c r="BJ250" s="71">
        <v>4</v>
      </c>
      <c r="BK250" s="71">
        <v>4</v>
      </c>
      <c r="BL250" s="71">
        <v>4</v>
      </c>
      <c r="BM250" s="71">
        <v>4</v>
      </c>
      <c r="BN250" s="71">
        <v>4</v>
      </c>
      <c r="BO250" s="71">
        <v>4</v>
      </c>
      <c r="BP250" s="73">
        <v>4</v>
      </c>
      <c r="BQ250" s="70"/>
      <c r="BR250" s="71"/>
      <c r="BS250" s="71"/>
      <c r="BT250" s="71"/>
      <c r="BU250" s="72"/>
      <c r="BV250" s="529" t="s">
        <v>792</v>
      </c>
    </row>
    <row r="251" spans="1:74" ht="24.6" customHeight="1">
      <c r="A251" s="56">
        <f t="shared" si="4"/>
        <v>42</v>
      </c>
      <c r="B251" s="381" t="s">
        <v>791</v>
      </c>
      <c r="C251" s="76" t="s">
        <v>514</v>
      </c>
      <c r="D251" s="263" t="s">
        <v>510</v>
      </c>
      <c r="E251" s="57">
        <v>29</v>
      </c>
      <c r="F251" s="189">
        <v>12245</v>
      </c>
      <c r="G251" s="128" t="s">
        <v>511</v>
      </c>
      <c r="H251" s="122">
        <v>22.657818055555499</v>
      </c>
      <c r="I251" s="123">
        <v>57.313404999999896</v>
      </c>
      <c r="J251" s="357" t="s">
        <v>516</v>
      </c>
      <c r="K251" s="62" t="s">
        <v>517</v>
      </c>
      <c r="L251" s="191" t="s">
        <v>88</v>
      </c>
      <c r="M251" s="63" t="s">
        <v>87</v>
      </c>
      <c r="N251" s="183"/>
      <c r="O251" s="65"/>
      <c r="P251" s="66"/>
      <c r="Q251" s="67">
        <v>242</v>
      </c>
      <c r="R251" s="64"/>
      <c r="S251" s="66"/>
      <c r="T251" s="69"/>
      <c r="U251" s="70">
        <v>4</v>
      </c>
      <c r="V251" s="71">
        <v>4</v>
      </c>
      <c r="W251" s="71">
        <v>4</v>
      </c>
      <c r="X251" s="71">
        <v>4</v>
      </c>
      <c r="Y251" s="71">
        <v>4</v>
      </c>
      <c r="Z251" s="72">
        <v>4</v>
      </c>
      <c r="AA251" s="70">
        <v>4</v>
      </c>
      <c r="AB251" s="71">
        <v>4</v>
      </c>
      <c r="AC251" s="71">
        <v>4</v>
      </c>
      <c r="AD251" s="71">
        <v>4</v>
      </c>
      <c r="AE251" s="71">
        <v>4</v>
      </c>
      <c r="AF251" s="71">
        <v>4</v>
      </c>
      <c r="AG251" s="71">
        <v>4</v>
      </c>
      <c r="AH251" s="71">
        <v>4</v>
      </c>
      <c r="AI251" s="72">
        <v>4</v>
      </c>
      <c r="AJ251" s="72">
        <v>4</v>
      </c>
      <c r="AK251" s="70">
        <v>4</v>
      </c>
      <c r="AL251" s="71">
        <v>4</v>
      </c>
      <c r="AM251" s="71">
        <v>4</v>
      </c>
      <c r="AN251" s="71">
        <v>4</v>
      </c>
      <c r="AO251" s="71">
        <v>4</v>
      </c>
      <c r="AP251" s="71">
        <v>4</v>
      </c>
      <c r="AQ251" s="71">
        <v>4</v>
      </c>
      <c r="AR251" s="72">
        <v>4</v>
      </c>
      <c r="AS251" s="70">
        <v>4</v>
      </c>
      <c r="AT251" s="71">
        <v>4</v>
      </c>
      <c r="AU251" s="71">
        <v>4</v>
      </c>
      <c r="AV251" s="71">
        <v>4</v>
      </c>
      <c r="AW251" s="72">
        <v>4</v>
      </c>
      <c r="AX251" s="70">
        <v>4</v>
      </c>
      <c r="AY251" s="71">
        <v>4</v>
      </c>
      <c r="AZ251" s="71">
        <v>4</v>
      </c>
      <c r="BA251" s="73">
        <v>4</v>
      </c>
      <c r="BB251" s="74">
        <v>4</v>
      </c>
      <c r="BC251" s="71">
        <v>4</v>
      </c>
      <c r="BD251" s="71">
        <v>4</v>
      </c>
      <c r="BE251" s="72">
        <v>4</v>
      </c>
      <c r="BF251" s="70">
        <v>4</v>
      </c>
      <c r="BG251" s="71">
        <v>4</v>
      </c>
      <c r="BH251" s="71">
        <v>4</v>
      </c>
      <c r="BI251" s="71">
        <v>4</v>
      </c>
      <c r="BJ251" s="71">
        <v>4</v>
      </c>
      <c r="BK251" s="71">
        <v>4</v>
      </c>
      <c r="BL251" s="71">
        <v>4</v>
      </c>
      <c r="BM251" s="71">
        <v>4</v>
      </c>
      <c r="BN251" s="71">
        <v>4</v>
      </c>
      <c r="BO251" s="71">
        <v>4</v>
      </c>
      <c r="BP251" s="73">
        <v>4</v>
      </c>
      <c r="BQ251" s="70"/>
      <c r="BR251" s="71"/>
      <c r="BS251" s="71"/>
      <c r="BT251" s="71"/>
      <c r="BU251" s="72"/>
      <c r="BV251" s="529" t="s">
        <v>792</v>
      </c>
    </row>
    <row r="252" spans="1:74" ht="24.6" customHeight="1">
      <c r="A252" s="56">
        <f t="shared" si="4"/>
        <v>43</v>
      </c>
      <c r="B252" s="388" t="s">
        <v>374</v>
      </c>
      <c r="C252" s="208"/>
      <c r="D252" s="263" t="s">
        <v>518</v>
      </c>
      <c r="E252" s="57">
        <v>1</v>
      </c>
      <c r="F252" s="189">
        <v>9316</v>
      </c>
      <c r="G252" s="128" t="s">
        <v>836</v>
      </c>
      <c r="H252" s="122">
        <v>22.027277999999999</v>
      </c>
      <c r="I252" s="123">
        <v>56.646306000000003</v>
      </c>
      <c r="J252" s="357" t="s">
        <v>726</v>
      </c>
      <c r="K252" s="62" t="s">
        <v>519</v>
      </c>
      <c r="L252" s="191"/>
      <c r="M252" s="63" t="s">
        <v>87</v>
      </c>
      <c r="N252" s="183"/>
      <c r="O252" s="65"/>
      <c r="P252" s="66"/>
      <c r="Q252" s="67">
        <v>242</v>
      </c>
      <c r="R252" s="64"/>
      <c r="S252" s="66"/>
      <c r="T252" s="69"/>
      <c r="U252" s="70">
        <v>2</v>
      </c>
      <c r="V252" s="71">
        <v>2</v>
      </c>
      <c r="W252" s="71">
        <v>2</v>
      </c>
      <c r="X252" s="71">
        <v>2</v>
      </c>
      <c r="Y252" s="71">
        <v>2</v>
      </c>
      <c r="Z252" s="72">
        <v>2</v>
      </c>
      <c r="AA252" s="70">
        <v>2</v>
      </c>
      <c r="AB252" s="71">
        <v>2</v>
      </c>
      <c r="AC252" s="71">
        <v>2</v>
      </c>
      <c r="AD252" s="71">
        <v>2</v>
      </c>
      <c r="AE252" s="71">
        <v>2</v>
      </c>
      <c r="AF252" s="71">
        <v>2</v>
      </c>
      <c r="AG252" s="71">
        <v>2</v>
      </c>
      <c r="AH252" s="71">
        <v>2</v>
      </c>
      <c r="AI252" s="72">
        <v>2</v>
      </c>
      <c r="AJ252" s="72">
        <v>2</v>
      </c>
      <c r="AK252" s="70">
        <v>2</v>
      </c>
      <c r="AL252" s="71">
        <v>2</v>
      </c>
      <c r="AM252" s="71">
        <v>2</v>
      </c>
      <c r="AN252" s="71">
        <v>2</v>
      </c>
      <c r="AO252" s="71">
        <v>2</v>
      </c>
      <c r="AP252" s="71">
        <v>2</v>
      </c>
      <c r="AQ252" s="71">
        <v>2</v>
      </c>
      <c r="AR252" s="72">
        <v>2</v>
      </c>
      <c r="AS252" s="70">
        <v>2</v>
      </c>
      <c r="AT252" s="71">
        <v>2</v>
      </c>
      <c r="AU252" s="71">
        <v>2</v>
      </c>
      <c r="AV252" s="71">
        <v>2</v>
      </c>
      <c r="AW252" s="72">
        <v>2</v>
      </c>
      <c r="AX252" s="70">
        <v>2</v>
      </c>
      <c r="AY252" s="71">
        <v>2</v>
      </c>
      <c r="AZ252" s="71">
        <v>2</v>
      </c>
      <c r="BA252" s="73">
        <v>2</v>
      </c>
      <c r="BB252" s="74">
        <v>2</v>
      </c>
      <c r="BC252" s="71">
        <v>2</v>
      </c>
      <c r="BD252" s="71">
        <v>2</v>
      </c>
      <c r="BE252" s="72">
        <v>2</v>
      </c>
      <c r="BF252" s="70">
        <v>2</v>
      </c>
      <c r="BG252" s="71">
        <v>2</v>
      </c>
      <c r="BH252" s="71">
        <v>2</v>
      </c>
      <c r="BI252" s="71">
        <v>2</v>
      </c>
      <c r="BJ252" s="71">
        <v>2</v>
      </c>
      <c r="BK252" s="71">
        <v>2</v>
      </c>
      <c r="BL252" s="71">
        <v>2</v>
      </c>
      <c r="BM252" s="71">
        <v>2</v>
      </c>
      <c r="BN252" s="71">
        <v>2</v>
      </c>
      <c r="BO252" s="71">
        <v>2</v>
      </c>
      <c r="BP252" s="73">
        <v>2</v>
      </c>
      <c r="BQ252" s="70"/>
      <c r="BR252" s="71"/>
      <c r="BS252" s="71"/>
      <c r="BT252" s="71"/>
      <c r="BU252" s="72"/>
      <c r="BV252" s="529" t="s">
        <v>794</v>
      </c>
    </row>
    <row r="253" spans="1:74" ht="24.6" customHeight="1">
      <c r="A253" s="56">
        <f t="shared" si="4"/>
        <v>44</v>
      </c>
      <c r="B253" s="388" t="s">
        <v>374</v>
      </c>
      <c r="C253" s="208"/>
      <c r="D253" s="263" t="s">
        <v>518</v>
      </c>
      <c r="E253" s="57">
        <v>2</v>
      </c>
      <c r="F253" s="189">
        <v>9317</v>
      </c>
      <c r="G253" s="128" t="s">
        <v>836</v>
      </c>
      <c r="H253" s="122">
        <v>22.027417</v>
      </c>
      <c r="I253" s="123">
        <v>56.646500000000003</v>
      </c>
      <c r="J253" s="357" t="s">
        <v>726</v>
      </c>
      <c r="K253" s="62" t="s">
        <v>520</v>
      </c>
      <c r="L253" s="191"/>
      <c r="M253" s="63" t="s">
        <v>87</v>
      </c>
      <c r="N253" s="183"/>
      <c r="O253" s="65"/>
      <c r="P253" s="66"/>
      <c r="Q253" s="67">
        <v>242</v>
      </c>
      <c r="R253" s="64"/>
      <c r="S253" s="66"/>
      <c r="T253" s="69"/>
      <c r="U253" s="70">
        <v>2</v>
      </c>
      <c r="V253" s="71">
        <v>2</v>
      </c>
      <c r="W253" s="71">
        <v>2</v>
      </c>
      <c r="X253" s="71">
        <v>2</v>
      </c>
      <c r="Y253" s="71">
        <v>2</v>
      </c>
      <c r="Z253" s="72">
        <v>2</v>
      </c>
      <c r="AA253" s="70">
        <v>2</v>
      </c>
      <c r="AB253" s="71">
        <v>2</v>
      </c>
      <c r="AC253" s="71">
        <v>2</v>
      </c>
      <c r="AD253" s="71">
        <v>2</v>
      </c>
      <c r="AE253" s="71">
        <v>2</v>
      </c>
      <c r="AF253" s="71">
        <v>2</v>
      </c>
      <c r="AG253" s="71">
        <v>2</v>
      </c>
      <c r="AH253" s="71">
        <v>2</v>
      </c>
      <c r="AI253" s="72">
        <v>2</v>
      </c>
      <c r="AJ253" s="72">
        <v>2</v>
      </c>
      <c r="AK253" s="70">
        <v>2</v>
      </c>
      <c r="AL253" s="71">
        <v>2</v>
      </c>
      <c r="AM253" s="71">
        <v>2</v>
      </c>
      <c r="AN253" s="71">
        <v>2</v>
      </c>
      <c r="AO253" s="71">
        <v>2</v>
      </c>
      <c r="AP253" s="71">
        <v>2</v>
      </c>
      <c r="AQ253" s="71">
        <v>2</v>
      </c>
      <c r="AR253" s="72">
        <v>2</v>
      </c>
      <c r="AS253" s="70">
        <v>2</v>
      </c>
      <c r="AT253" s="71">
        <v>2</v>
      </c>
      <c r="AU253" s="71">
        <v>2</v>
      </c>
      <c r="AV253" s="71">
        <v>2</v>
      </c>
      <c r="AW253" s="72">
        <v>2</v>
      </c>
      <c r="AX253" s="70">
        <v>2</v>
      </c>
      <c r="AY253" s="71">
        <v>2</v>
      </c>
      <c r="AZ253" s="71">
        <v>2</v>
      </c>
      <c r="BA253" s="73">
        <v>2</v>
      </c>
      <c r="BB253" s="74">
        <v>2</v>
      </c>
      <c r="BC253" s="71">
        <v>2</v>
      </c>
      <c r="BD253" s="71">
        <v>2</v>
      </c>
      <c r="BE253" s="72">
        <v>2</v>
      </c>
      <c r="BF253" s="70">
        <v>2</v>
      </c>
      <c r="BG253" s="71">
        <v>2</v>
      </c>
      <c r="BH253" s="71">
        <v>2</v>
      </c>
      <c r="BI253" s="71">
        <v>2</v>
      </c>
      <c r="BJ253" s="71">
        <v>2</v>
      </c>
      <c r="BK253" s="71">
        <v>2</v>
      </c>
      <c r="BL253" s="71">
        <v>2</v>
      </c>
      <c r="BM253" s="71">
        <v>2</v>
      </c>
      <c r="BN253" s="71">
        <v>2</v>
      </c>
      <c r="BO253" s="71">
        <v>2</v>
      </c>
      <c r="BP253" s="73">
        <v>2</v>
      </c>
      <c r="BQ253" s="70"/>
      <c r="BR253" s="71"/>
      <c r="BS253" s="71"/>
      <c r="BT253" s="71"/>
      <c r="BU253" s="72"/>
      <c r="BV253" s="529" t="s">
        <v>794</v>
      </c>
    </row>
    <row r="254" spans="1:74" ht="24.6" customHeight="1">
      <c r="A254" s="56">
        <f t="shared" si="4"/>
        <v>45</v>
      </c>
      <c r="B254" s="388" t="s">
        <v>374</v>
      </c>
      <c r="C254" s="208"/>
      <c r="D254" s="263" t="s">
        <v>518</v>
      </c>
      <c r="E254" s="57">
        <v>3</v>
      </c>
      <c r="F254" s="189">
        <v>9318</v>
      </c>
      <c r="G254" s="128" t="s">
        <v>836</v>
      </c>
      <c r="H254" s="122">
        <v>22.027388999999999</v>
      </c>
      <c r="I254" s="123">
        <v>56.646444000000002</v>
      </c>
      <c r="J254" s="357" t="s">
        <v>730</v>
      </c>
      <c r="K254" s="62" t="s">
        <v>521</v>
      </c>
      <c r="L254" s="191"/>
      <c r="M254" s="63" t="s">
        <v>87</v>
      </c>
      <c r="N254" s="183"/>
      <c r="O254" s="65"/>
      <c r="P254" s="66"/>
      <c r="Q254" s="67">
        <v>242</v>
      </c>
      <c r="R254" s="64"/>
      <c r="S254" s="66"/>
      <c r="T254" s="69"/>
      <c r="U254" s="70">
        <v>2</v>
      </c>
      <c r="V254" s="71">
        <v>2</v>
      </c>
      <c r="W254" s="71">
        <v>2</v>
      </c>
      <c r="X254" s="71">
        <v>2</v>
      </c>
      <c r="Y254" s="71">
        <v>2</v>
      </c>
      <c r="Z254" s="72">
        <v>2</v>
      </c>
      <c r="AA254" s="70">
        <v>2</v>
      </c>
      <c r="AB254" s="71">
        <v>2</v>
      </c>
      <c r="AC254" s="71">
        <v>2</v>
      </c>
      <c r="AD254" s="71">
        <v>2</v>
      </c>
      <c r="AE254" s="71">
        <v>2</v>
      </c>
      <c r="AF254" s="71">
        <v>2</v>
      </c>
      <c r="AG254" s="71">
        <v>2</v>
      </c>
      <c r="AH254" s="71">
        <v>2</v>
      </c>
      <c r="AI254" s="72">
        <v>2</v>
      </c>
      <c r="AJ254" s="72">
        <v>2</v>
      </c>
      <c r="AK254" s="70">
        <v>2</v>
      </c>
      <c r="AL254" s="71">
        <v>2</v>
      </c>
      <c r="AM254" s="71">
        <v>2</v>
      </c>
      <c r="AN254" s="71">
        <v>2</v>
      </c>
      <c r="AO254" s="71">
        <v>2</v>
      </c>
      <c r="AP254" s="71">
        <v>2</v>
      </c>
      <c r="AQ254" s="71">
        <v>2</v>
      </c>
      <c r="AR254" s="72">
        <v>2</v>
      </c>
      <c r="AS254" s="70">
        <v>2</v>
      </c>
      <c r="AT254" s="71">
        <v>2</v>
      </c>
      <c r="AU254" s="71">
        <v>2</v>
      </c>
      <c r="AV254" s="71">
        <v>2</v>
      </c>
      <c r="AW254" s="72">
        <v>2</v>
      </c>
      <c r="AX254" s="70">
        <v>2</v>
      </c>
      <c r="AY254" s="71">
        <v>2</v>
      </c>
      <c r="AZ254" s="71">
        <v>2</v>
      </c>
      <c r="BA254" s="73">
        <v>2</v>
      </c>
      <c r="BB254" s="74">
        <v>2</v>
      </c>
      <c r="BC254" s="71">
        <v>2</v>
      </c>
      <c r="BD254" s="71">
        <v>2</v>
      </c>
      <c r="BE254" s="72">
        <v>2</v>
      </c>
      <c r="BF254" s="70">
        <v>2</v>
      </c>
      <c r="BG254" s="71">
        <v>2</v>
      </c>
      <c r="BH254" s="71">
        <v>2</v>
      </c>
      <c r="BI254" s="71">
        <v>2</v>
      </c>
      <c r="BJ254" s="71">
        <v>2</v>
      </c>
      <c r="BK254" s="71">
        <v>2</v>
      </c>
      <c r="BL254" s="71">
        <v>2</v>
      </c>
      <c r="BM254" s="71">
        <v>2</v>
      </c>
      <c r="BN254" s="71">
        <v>2</v>
      </c>
      <c r="BO254" s="71">
        <v>2</v>
      </c>
      <c r="BP254" s="73">
        <v>2</v>
      </c>
      <c r="BQ254" s="70"/>
      <c r="BR254" s="71"/>
      <c r="BS254" s="71"/>
      <c r="BT254" s="71"/>
      <c r="BU254" s="72"/>
      <c r="BV254" s="529" t="s">
        <v>794</v>
      </c>
    </row>
    <row r="255" spans="1:74" ht="24.6" customHeight="1">
      <c r="A255" s="56">
        <f t="shared" si="4"/>
        <v>46</v>
      </c>
      <c r="B255" s="388" t="s">
        <v>374</v>
      </c>
      <c r="C255" s="208"/>
      <c r="D255" s="263" t="s">
        <v>518</v>
      </c>
      <c r="E255" s="57">
        <v>4</v>
      </c>
      <c r="F255" s="189">
        <v>9319</v>
      </c>
      <c r="G255" s="128" t="s">
        <v>836</v>
      </c>
      <c r="H255" s="122">
        <v>22.027166999999999</v>
      </c>
      <c r="I255" s="123">
        <v>56.646082999999997</v>
      </c>
      <c r="J255" s="357" t="s">
        <v>724</v>
      </c>
      <c r="K255" s="62" t="s">
        <v>522</v>
      </c>
      <c r="L255" s="191"/>
      <c r="M255" s="63" t="s">
        <v>87</v>
      </c>
      <c r="N255" s="183"/>
      <c r="O255" s="65"/>
      <c r="P255" s="66"/>
      <c r="Q255" s="67">
        <v>242</v>
      </c>
      <c r="R255" s="64"/>
      <c r="S255" s="66"/>
      <c r="T255" s="69"/>
      <c r="U255" s="70">
        <v>2</v>
      </c>
      <c r="V255" s="71">
        <v>2</v>
      </c>
      <c r="W255" s="71">
        <v>2</v>
      </c>
      <c r="X255" s="71">
        <v>2</v>
      </c>
      <c r="Y255" s="71">
        <v>2</v>
      </c>
      <c r="Z255" s="72">
        <v>2</v>
      </c>
      <c r="AA255" s="70">
        <v>2</v>
      </c>
      <c r="AB255" s="71">
        <v>2</v>
      </c>
      <c r="AC255" s="71">
        <v>2</v>
      </c>
      <c r="AD255" s="71">
        <v>2</v>
      </c>
      <c r="AE255" s="71">
        <v>2</v>
      </c>
      <c r="AF255" s="71">
        <v>2</v>
      </c>
      <c r="AG255" s="71">
        <v>2</v>
      </c>
      <c r="AH255" s="71">
        <v>2</v>
      </c>
      <c r="AI255" s="72">
        <v>2</v>
      </c>
      <c r="AJ255" s="72">
        <v>2</v>
      </c>
      <c r="AK255" s="70">
        <v>2</v>
      </c>
      <c r="AL255" s="71">
        <v>2</v>
      </c>
      <c r="AM255" s="71">
        <v>2</v>
      </c>
      <c r="AN255" s="71">
        <v>2</v>
      </c>
      <c r="AO255" s="71">
        <v>2</v>
      </c>
      <c r="AP255" s="71">
        <v>2</v>
      </c>
      <c r="AQ255" s="71">
        <v>2</v>
      </c>
      <c r="AR255" s="72">
        <v>2</v>
      </c>
      <c r="AS255" s="70">
        <v>2</v>
      </c>
      <c r="AT255" s="71">
        <v>2</v>
      </c>
      <c r="AU255" s="71">
        <v>2</v>
      </c>
      <c r="AV255" s="71">
        <v>2</v>
      </c>
      <c r="AW255" s="72">
        <v>2</v>
      </c>
      <c r="AX255" s="70">
        <v>2</v>
      </c>
      <c r="AY255" s="71">
        <v>2</v>
      </c>
      <c r="AZ255" s="71">
        <v>2</v>
      </c>
      <c r="BA255" s="73">
        <v>2</v>
      </c>
      <c r="BB255" s="74">
        <v>2</v>
      </c>
      <c r="BC255" s="71">
        <v>2</v>
      </c>
      <c r="BD255" s="71">
        <v>2</v>
      </c>
      <c r="BE255" s="72">
        <v>2</v>
      </c>
      <c r="BF255" s="70">
        <v>2</v>
      </c>
      <c r="BG255" s="71">
        <v>2</v>
      </c>
      <c r="BH255" s="71">
        <v>2</v>
      </c>
      <c r="BI255" s="71">
        <v>2</v>
      </c>
      <c r="BJ255" s="71">
        <v>2</v>
      </c>
      <c r="BK255" s="71">
        <v>2</v>
      </c>
      <c r="BL255" s="71">
        <v>2</v>
      </c>
      <c r="BM255" s="71">
        <v>2</v>
      </c>
      <c r="BN255" s="71">
        <v>2</v>
      </c>
      <c r="BO255" s="71">
        <v>2</v>
      </c>
      <c r="BP255" s="73">
        <v>2</v>
      </c>
      <c r="BQ255" s="70"/>
      <c r="BR255" s="71"/>
      <c r="BS255" s="71"/>
      <c r="BT255" s="71"/>
      <c r="BU255" s="72"/>
      <c r="BV255" s="529" t="s">
        <v>794</v>
      </c>
    </row>
    <row r="256" spans="1:74" ht="24.6" customHeight="1">
      <c r="A256" s="56">
        <f t="shared" si="4"/>
        <v>47</v>
      </c>
      <c r="B256" s="388" t="s">
        <v>789</v>
      </c>
      <c r="C256" s="208"/>
      <c r="D256" s="263" t="s">
        <v>518</v>
      </c>
      <c r="E256" s="57">
        <v>6</v>
      </c>
      <c r="F256" s="189">
        <v>9321</v>
      </c>
      <c r="G256" s="128" t="s">
        <v>836</v>
      </c>
      <c r="H256" s="122">
        <v>22.0275</v>
      </c>
      <c r="I256" s="123">
        <v>56.646000000000001</v>
      </c>
      <c r="J256" s="357" t="s">
        <v>759</v>
      </c>
      <c r="K256" s="62" t="s">
        <v>523</v>
      </c>
      <c r="L256" s="191"/>
      <c r="M256" s="63" t="s">
        <v>87</v>
      </c>
      <c r="N256" s="183"/>
      <c r="O256" s="65"/>
      <c r="P256" s="66"/>
      <c r="Q256" s="67">
        <v>242</v>
      </c>
      <c r="R256" s="64"/>
      <c r="S256" s="66"/>
      <c r="T256" s="69"/>
      <c r="U256" s="70">
        <v>2</v>
      </c>
      <c r="V256" s="71">
        <v>2</v>
      </c>
      <c r="W256" s="71">
        <v>2</v>
      </c>
      <c r="X256" s="71">
        <v>2</v>
      </c>
      <c r="Y256" s="71">
        <v>2</v>
      </c>
      <c r="Z256" s="72">
        <v>2</v>
      </c>
      <c r="AA256" s="70">
        <v>2</v>
      </c>
      <c r="AB256" s="71">
        <v>2</v>
      </c>
      <c r="AC256" s="71">
        <v>2</v>
      </c>
      <c r="AD256" s="71">
        <v>2</v>
      </c>
      <c r="AE256" s="71">
        <v>2</v>
      </c>
      <c r="AF256" s="71">
        <v>2</v>
      </c>
      <c r="AG256" s="71">
        <v>2</v>
      </c>
      <c r="AH256" s="71">
        <v>2</v>
      </c>
      <c r="AI256" s="72">
        <v>2</v>
      </c>
      <c r="AJ256" s="72">
        <v>2</v>
      </c>
      <c r="AK256" s="70">
        <v>2</v>
      </c>
      <c r="AL256" s="71">
        <v>2</v>
      </c>
      <c r="AM256" s="71">
        <v>2</v>
      </c>
      <c r="AN256" s="71">
        <v>2</v>
      </c>
      <c r="AO256" s="71">
        <v>2</v>
      </c>
      <c r="AP256" s="71">
        <v>2</v>
      </c>
      <c r="AQ256" s="71">
        <v>2</v>
      </c>
      <c r="AR256" s="72">
        <v>2</v>
      </c>
      <c r="AS256" s="70">
        <v>2</v>
      </c>
      <c r="AT256" s="71">
        <v>2</v>
      </c>
      <c r="AU256" s="71">
        <v>2</v>
      </c>
      <c r="AV256" s="71">
        <v>2</v>
      </c>
      <c r="AW256" s="72">
        <v>2</v>
      </c>
      <c r="AX256" s="70">
        <v>2</v>
      </c>
      <c r="AY256" s="71">
        <v>2</v>
      </c>
      <c r="AZ256" s="71">
        <v>2</v>
      </c>
      <c r="BA256" s="73">
        <v>2</v>
      </c>
      <c r="BB256" s="74">
        <v>2</v>
      </c>
      <c r="BC256" s="71">
        <v>2</v>
      </c>
      <c r="BD256" s="71">
        <v>2</v>
      </c>
      <c r="BE256" s="72">
        <v>2</v>
      </c>
      <c r="BF256" s="70">
        <v>2</v>
      </c>
      <c r="BG256" s="71">
        <v>2</v>
      </c>
      <c r="BH256" s="71">
        <v>2</v>
      </c>
      <c r="BI256" s="71">
        <v>2</v>
      </c>
      <c r="BJ256" s="71">
        <v>2</v>
      </c>
      <c r="BK256" s="71">
        <v>2</v>
      </c>
      <c r="BL256" s="71">
        <v>2</v>
      </c>
      <c r="BM256" s="71">
        <v>2</v>
      </c>
      <c r="BN256" s="71">
        <v>2</v>
      </c>
      <c r="BO256" s="71">
        <v>2</v>
      </c>
      <c r="BP256" s="73">
        <v>2</v>
      </c>
      <c r="BQ256" s="70"/>
      <c r="BR256" s="71"/>
      <c r="BS256" s="71"/>
      <c r="BT256" s="71"/>
      <c r="BU256" s="72"/>
      <c r="BV256" s="529" t="s">
        <v>794</v>
      </c>
    </row>
    <row r="257" spans="1:74" ht="24.6" customHeight="1">
      <c r="A257" s="56">
        <f t="shared" si="4"/>
        <v>48</v>
      </c>
      <c r="B257" s="388" t="s">
        <v>789</v>
      </c>
      <c r="C257" s="208"/>
      <c r="D257" s="263" t="s">
        <v>518</v>
      </c>
      <c r="E257" s="57">
        <v>7</v>
      </c>
      <c r="F257" s="189">
        <v>9322</v>
      </c>
      <c r="G257" s="128" t="s">
        <v>836</v>
      </c>
      <c r="H257" s="122">
        <v>22.027556000000001</v>
      </c>
      <c r="I257" s="123">
        <v>56.646028000000001</v>
      </c>
      <c r="J257" s="357" t="s">
        <v>755</v>
      </c>
      <c r="K257" s="62" t="s">
        <v>524</v>
      </c>
      <c r="L257" s="191"/>
      <c r="M257" s="63" t="s">
        <v>87</v>
      </c>
      <c r="N257" s="183"/>
      <c r="O257" s="65"/>
      <c r="P257" s="66"/>
      <c r="Q257" s="67">
        <v>242</v>
      </c>
      <c r="R257" s="64"/>
      <c r="S257" s="66"/>
      <c r="T257" s="69"/>
      <c r="U257" s="70">
        <v>2</v>
      </c>
      <c r="V257" s="71">
        <v>2</v>
      </c>
      <c r="W257" s="71">
        <v>2</v>
      </c>
      <c r="X257" s="71">
        <v>2</v>
      </c>
      <c r="Y257" s="71">
        <v>2</v>
      </c>
      <c r="Z257" s="72">
        <v>2</v>
      </c>
      <c r="AA257" s="70">
        <v>2</v>
      </c>
      <c r="AB257" s="71">
        <v>2</v>
      </c>
      <c r="AC257" s="71">
        <v>2</v>
      </c>
      <c r="AD257" s="71">
        <v>2</v>
      </c>
      <c r="AE257" s="71">
        <v>2</v>
      </c>
      <c r="AF257" s="71">
        <v>2</v>
      </c>
      <c r="AG257" s="71">
        <v>2</v>
      </c>
      <c r="AH257" s="71">
        <v>2</v>
      </c>
      <c r="AI257" s="72">
        <v>2</v>
      </c>
      <c r="AJ257" s="72">
        <v>2</v>
      </c>
      <c r="AK257" s="70">
        <v>2</v>
      </c>
      <c r="AL257" s="71">
        <v>2</v>
      </c>
      <c r="AM257" s="71">
        <v>2</v>
      </c>
      <c r="AN257" s="71">
        <v>2</v>
      </c>
      <c r="AO257" s="71">
        <v>2</v>
      </c>
      <c r="AP257" s="71">
        <v>2</v>
      </c>
      <c r="AQ257" s="71">
        <v>2</v>
      </c>
      <c r="AR257" s="72">
        <v>2</v>
      </c>
      <c r="AS257" s="70">
        <v>2</v>
      </c>
      <c r="AT257" s="71">
        <v>2</v>
      </c>
      <c r="AU257" s="71">
        <v>2</v>
      </c>
      <c r="AV257" s="71">
        <v>2</v>
      </c>
      <c r="AW257" s="72">
        <v>2</v>
      </c>
      <c r="AX257" s="70">
        <v>2</v>
      </c>
      <c r="AY257" s="71">
        <v>2</v>
      </c>
      <c r="AZ257" s="71">
        <v>2</v>
      </c>
      <c r="BA257" s="73">
        <v>2</v>
      </c>
      <c r="BB257" s="74">
        <v>2</v>
      </c>
      <c r="BC257" s="71">
        <v>2</v>
      </c>
      <c r="BD257" s="71">
        <v>2</v>
      </c>
      <c r="BE257" s="72">
        <v>2</v>
      </c>
      <c r="BF257" s="70">
        <v>2</v>
      </c>
      <c r="BG257" s="71">
        <v>2</v>
      </c>
      <c r="BH257" s="71">
        <v>2</v>
      </c>
      <c r="BI257" s="71">
        <v>2</v>
      </c>
      <c r="BJ257" s="71">
        <v>2</v>
      </c>
      <c r="BK257" s="71">
        <v>2</v>
      </c>
      <c r="BL257" s="71">
        <v>2</v>
      </c>
      <c r="BM257" s="71">
        <v>2</v>
      </c>
      <c r="BN257" s="71">
        <v>2</v>
      </c>
      <c r="BO257" s="71">
        <v>2</v>
      </c>
      <c r="BP257" s="73">
        <v>2</v>
      </c>
      <c r="BQ257" s="70"/>
      <c r="BR257" s="71"/>
      <c r="BS257" s="71"/>
      <c r="BT257" s="71"/>
      <c r="BU257" s="72"/>
      <c r="BV257" s="529" t="s">
        <v>792</v>
      </c>
    </row>
    <row r="258" spans="1:74" ht="24.6" customHeight="1">
      <c r="A258" s="56">
        <f t="shared" si="4"/>
        <v>49</v>
      </c>
      <c r="B258" s="388" t="s">
        <v>789</v>
      </c>
      <c r="C258" s="208" t="s">
        <v>525</v>
      </c>
      <c r="D258" s="263" t="s">
        <v>518</v>
      </c>
      <c r="E258" s="57">
        <v>8</v>
      </c>
      <c r="F258" s="189">
        <v>9323</v>
      </c>
      <c r="G258" s="128" t="s">
        <v>836</v>
      </c>
      <c r="H258" s="122">
        <v>22.026889000000001</v>
      </c>
      <c r="I258" s="123">
        <v>56.646082999999997</v>
      </c>
      <c r="J258" s="357" t="s">
        <v>760</v>
      </c>
      <c r="K258" s="62" t="s">
        <v>526</v>
      </c>
      <c r="L258" s="191" t="s">
        <v>308</v>
      </c>
      <c r="M258" s="63" t="s">
        <v>87</v>
      </c>
      <c r="N258" s="183"/>
      <c r="O258" s="65"/>
      <c r="P258" s="66"/>
      <c r="Q258" s="67">
        <v>242</v>
      </c>
      <c r="R258" s="64"/>
      <c r="S258" s="66"/>
      <c r="T258" s="69"/>
      <c r="U258" s="70">
        <v>4</v>
      </c>
      <c r="V258" s="71">
        <v>4</v>
      </c>
      <c r="W258" s="71">
        <v>4</v>
      </c>
      <c r="X258" s="71">
        <v>4</v>
      </c>
      <c r="Y258" s="71">
        <v>4</v>
      </c>
      <c r="Z258" s="72">
        <v>4</v>
      </c>
      <c r="AA258" s="70">
        <v>4</v>
      </c>
      <c r="AB258" s="71">
        <v>4</v>
      </c>
      <c r="AC258" s="71">
        <v>4</v>
      </c>
      <c r="AD258" s="71">
        <v>4</v>
      </c>
      <c r="AE258" s="71">
        <v>4</v>
      </c>
      <c r="AF258" s="71">
        <v>4</v>
      </c>
      <c r="AG258" s="71">
        <v>4</v>
      </c>
      <c r="AH258" s="71">
        <v>4</v>
      </c>
      <c r="AI258" s="72">
        <v>4</v>
      </c>
      <c r="AJ258" s="72">
        <v>4</v>
      </c>
      <c r="AK258" s="70">
        <v>4</v>
      </c>
      <c r="AL258" s="71">
        <v>4</v>
      </c>
      <c r="AM258" s="71">
        <v>4</v>
      </c>
      <c r="AN258" s="71">
        <v>4</v>
      </c>
      <c r="AO258" s="71">
        <v>4</v>
      </c>
      <c r="AP258" s="71">
        <v>4</v>
      </c>
      <c r="AQ258" s="71">
        <v>4</v>
      </c>
      <c r="AR258" s="72">
        <v>4</v>
      </c>
      <c r="AS258" s="70">
        <v>4</v>
      </c>
      <c r="AT258" s="71">
        <v>4</v>
      </c>
      <c r="AU258" s="71">
        <v>4</v>
      </c>
      <c r="AV258" s="71">
        <v>4</v>
      </c>
      <c r="AW258" s="72">
        <v>4</v>
      </c>
      <c r="AX258" s="70">
        <v>4</v>
      </c>
      <c r="AY258" s="71">
        <v>4</v>
      </c>
      <c r="AZ258" s="71">
        <v>4</v>
      </c>
      <c r="BA258" s="73">
        <v>4</v>
      </c>
      <c r="BB258" s="74">
        <v>4</v>
      </c>
      <c r="BC258" s="71">
        <v>4</v>
      </c>
      <c r="BD258" s="71">
        <v>4</v>
      </c>
      <c r="BE258" s="72">
        <v>4</v>
      </c>
      <c r="BF258" s="70">
        <v>4</v>
      </c>
      <c r="BG258" s="71">
        <v>4</v>
      </c>
      <c r="BH258" s="71">
        <v>4</v>
      </c>
      <c r="BI258" s="71">
        <v>4</v>
      </c>
      <c r="BJ258" s="71">
        <v>4</v>
      </c>
      <c r="BK258" s="71">
        <v>4</v>
      </c>
      <c r="BL258" s="71">
        <v>4</v>
      </c>
      <c r="BM258" s="71">
        <v>4</v>
      </c>
      <c r="BN258" s="71">
        <v>4</v>
      </c>
      <c r="BO258" s="71">
        <v>4</v>
      </c>
      <c r="BP258" s="73">
        <v>4</v>
      </c>
      <c r="BQ258" s="70"/>
      <c r="BR258" s="71"/>
      <c r="BS258" s="71"/>
      <c r="BT258" s="71"/>
      <c r="BU258" s="72"/>
      <c r="BV258" s="529" t="s">
        <v>792</v>
      </c>
    </row>
    <row r="259" spans="1:74" ht="24.6" customHeight="1">
      <c r="A259" s="56">
        <f t="shared" si="4"/>
        <v>50</v>
      </c>
      <c r="B259" s="388" t="s">
        <v>789</v>
      </c>
      <c r="C259" s="208" t="s">
        <v>525</v>
      </c>
      <c r="D259" s="263" t="s">
        <v>518</v>
      </c>
      <c r="E259" s="57">
        <v>9</v>
      </c>
      <c r="F259" s="189">
        <v>9324</v>
      </c>
      <c r="G259" s="128" t="s">
        <v>836</v>
      </c>
      <c r="H259" s="122">
        <v>22.026778</v>
      </c>
      <c r="I259" s="123">
        <v>56.646082999999997</v>
      </c>
      <c r="J259" s="357" t="s">
        <v>86</v>
      </c>
      <c r="K259" s="62" t="s">
        <v>527</v>
      </c>
      <c r="L259" s="191" t="s">
        <v>88</v>
      </c>
      <c r="M259" s="63" t="s">
        <v>87</v>
      </c>
      <c r="N259" s="183"/>
      <c r="O259" s="65"/>
      <c r="P259" s="66"/>
      <c r="Q259" s="67">
        <v>242</v>
      </c>
      <c r="R259" s="64"/>
      <c r="S259" s="66"/>
      <c r="T259" s="69"/>
      <c r="U259" s="70">
        <v>4</v>
      </c>
      <c r="V259" s="71">
        <v>4</v>
      </c>
      <c r="W259" s="71">
        <v>4</v>
      </c>
      <c r="X259" s="71">
        <v>4</v>
      </c>
      <c r="Y259" s="71">
        <v>4</v>
      </c>
      <c r="Z259" s="72">
        <v>4</v>
      </c>
      <c r="AA259" s="70">
        <v>4</v>
      </c>
      <c r="AB259" s="71">
        <v>4</v>
      </c>
      <c r="AC259" s="71">
        <v>4</v>
      </c>
      <c r="AD259" s="71">
        <v>4</v>
      </c>
      <c r="AE259" s="71">
        <v>4</v>
      </c>
      <c r="AF259" s="71">
        <v>4</v>
      </c>
      <c r="AG259" s="71">
        <v>4</v>
      </c>
      <c r="AH259" s="71">
        <v>4</v>
      </c>
      <c r="AI259" s="72">
        <v>4</v>
      </c>
      <c r="AJ259" s="72">
        <v>4</v>
      </c>
      <c r="AK259" s="70">
        <v>4</v>
      </c>
      <c r="AL259" s="71">
        <v>4</v>
      </c>
      <c r="AM259" s="71">
        <v>4</v>
      </c>
      <c r="AN259" s="71">
        <v>4</v>
      </c>
      <c r="AO259" s="71">
        <v>4</v>
      </c>
      <c r="AP259" s="71">
        <v>4</v>
      </c>
      <c r="AQ259" s="71">
        <v>4</v>
      </c>
      <c r="AR259" s="72">
        <v>4</v>
      </c>
      <c r="AS259" s="70">
        <v>4</v>
      </c>
      <c r="AT259" s="71">
        <v>4</v>
      </c>
      <c r="AU259" s="71">
        <v>4</v>
      </c>
      <c r="AV259" s="71">
        <v>4</v>
      </c>
      <c r="AW259" s="72">
        <v>4</v>
      </c>
      <c r="AX259" s="70">
        <v>4</v>
      </c>
      <c r="AY259" s="71">
        <v>4</v>
      </c>
      <c r="AZ259" s="71">
        <v>4</v>
      </c>
      <c r="BA259" s="73">
        <v>4</v>
      </c>
      <c r="BB259" s="74">
        <v>4</v>
      </c>
      <c r="BC259" s="71">
        <v>4</v>
      </c>
      <c r="BD259" s="71">
        <v>4</v>
      </c>
      <c r="BE259" s="72">
        <v>4</v>
      </c>
      <c r="BF259" s="70">
        <v>4</v>
      </c>
      <c r="BG259" s="71">
        <v>4</v>
      </c>
      <c r="BH259" s="71">
        <v>4</v>
      </c>
      <c r="BI259" s="71">
        <v>4</v>
      </c>
      <c r="BJ259" s="71">
        <v>4</v>
      </c>
      <c r="BK259" s="71">
        <v>4</v>
      </c>
      <c r="BL259" s="71">
        <v>4</v>
      </c>
      <c r="BM259" s="71">
        <v>4</v>
      </c>
      <c r="BN259" s="71">
        <v>4</v>
      </c>
      <c r="BO259" s="71">
        <v>4</v>
      </c>
      <c r="BP259" s="73">
        <v>4</v>
      </c>
      <c r="BQ259" s="70"/>
      <c r="BR259" s="71"/>
      <c r="BS259" s="71"/>
      <c r="BT259" s="71"/>
      <c r="BU259" s="72"/>
      <c r="BV259" s="529" t="s">
        <v>792</v>
      </c>
    </row>
    <row r="260" spans="1:74" ht="24.6" customHeight="1">
      <c r="A260" s="56">
        <f t="shared" si="4"/>
        <v>51</v>
      </c>
      <c r="B260" s="381" t="s">
        <v>791</v>
      </c>
      <c r="C260" s="76"/>
      <c r="D260" s="263" t="s">
        <v>528</v>
      </c>
      <c r="E260" s="57">
        <v>32</v>
      </c>
      <c r="F260" s="189">
        <v>50344</v>
      </c>
      <c r="G260" s="128" t="s">
        <v>529</v>
      </c>
      <c r="H260" s="122">
        <v>22.988472000000002</v>
      </c>
      <c r="I260" s="123">
        <v>57.388610999999997</v>
      </c>
      <c r="J260" s="357" t="s">
        <v>761</v>
      </c>
      <c r="K260" s="62" t="s">
        <v>530</v>
      </c>
      <c r="L260" s="191"/>
      <c r="M260" s="63" t="s">
        <v>87</v>
      </c>
      <c r="N260" s="183"/>
      <c r="O260" s="65"/>
      <c r="P260" s="66"/>
      <c r="Q260" s="67">
        <v>243</v>
      </c>
      <c r="R260" s="64"/>
      <c r="S260" s="66"/>
      <c r="T260" s="69"/>
      <c r="U260" s="70">
        <v>2</v>
      </c>
      <c r="V260" s="71">
        <v>2</v>
      </c>
      <c r="W260" s="71">
        <v>2</v>
      </c>
      <c r="X260" s="71">
        <v>2</v>
      </c>
      <c r="Y260" s="71">
        <v>2</v>
      </c>
      <c r="Z260" s="72">
        <v>2</v>
      </c>
      <c r="AA260" s="70">
        <v>2</v>
      </c>
      <c r="AB260" s="71">
        <v>2</v>
      </c>
      <c r="AC260" s="71">
        <v>2</v>
      </c>
      <c r="AD260" s="71">
        <v>2</v>
      </c>
      <c r="AE260" s="71">
        <v>2</v>
      </c>
      <c r="AF260" s="71">
        <v>2</v>
      </c>
      <c r="AG260" s="71">
        <v>2</v>
      </c>
      <c r="AH260" s="71">
        <v>2</v>
      </c>
      <c r="AI260" s="72">
        <v>2</v>
      </c>
      <c r="AJ260" s="72">
        <v>2</v>
      </c>
      <c r="AK260" s="70">
        <v>2</v>
      </c>
      <c r="AL260" s="71">
        <v>2</v>
      </c>
      <c r="AM260" s="71">
        <v>2</v>
      </c>
      <c r="AN260" s="71">
        <v>2</v>
      </c>
      <c r="AO260" s="71">
        <v>2</v>
      </c>
      <c r="AP260" s="71">
        <v>2</v>
      </c>
      <c r="AQ260" s="71">
        <v>2</v>
      </c>
      <c r="AR260" s="72">
        <v>2</v>
      </c>
      <c r="AS260" s="70">
        <v>2</v>
      </c>
      <c r="AT260" s="71">
        <v>2</v>
      </c>
      <c r="AU260" s="71">
        <v>2</v>
      </c>
      <c r="AV260" s="71">
        <v>2</v>
      </c>
      <c r="AW260" s="72">
        <v>2</v>
      </c>
      <c r="AX260" s="70">
        <v>2</v>
      </c>
      <c r="AY260" s="71">
        <v>2</v>
      </c>
      <c r="AZ260" s="71">
        <v>2</v>
      </c>
      <c r="BA260" s="73">
        <v>2</v>
      </c>
      <c r="BB260" s="74">
        <v>2</v>
      </c>
      <c r="BC260" s="71">
        <v>2</v>
      </c>
      <c r="BD260" s="71">
        <v>2</v>
      </c>
      <c r="BE260" s="72">
        <v>2</v>
      </c>
      <c r="BF260" s="70">
        <v>2</v>
      </c>
      <c r="BG260" s="71">
        <v>2</v>
      </c>
      <c r="BH260" s="71">
        <v>2</v>
      </c>
      <c r="BI260" s="71">
        <v>2</v>
      </c>
      <c r="BJ260" s="71">
        <v>2</v>
      </c>
      <c r="BK260" s="71">
        <v>2</v>
      </c>
      <c r="BL260" s="71">
        <v>2</v>
      </c>
      <c r="BM260" s="71">
        <v>2</v>
      </c>
      <c r="BN260" s="71">
        <v>2</v>
      </c>
      <c r="BO260" s="71">
        <v>2</v>
      </c>
      <c r="BP260" s="73">
        <v>2</v>
      </c>
      <c r="BQ260" s="70"/>
      <c r="BR260" s="71"/>
      <c r="BS260" s="71"/>
      <c r="BT260" s="71"/>
      <c r="BU260" s="72"/>
      <c r="BV260" s="529" t="s">
        <v>794</v>
      </c>
    </row>
    <row r="261" spans="1:74" ht="24.6" customHeight="1">
      <c r="A261" s="56">
        <f t="shared" si="4"/>
        <v>52</v>
      </c>
      <c r="B261" s="381" t="s">
        <v>791</v>
      </c>
      <c r="C261" s="76"/>
      <c r="D261" s="263" t="s">
        <v>528</v>
      </c>
      <c r="E261" s="265" t="s">
        <v>531</v>
      </c>
      <c r="F261" s="189">
        <v>2213</v>
      </c>
      <c r="G261" s="128" t="s">
        <v>529</v>
      </c>
      <c r="H261" s="132">
        <v>22.988444000000001</v>
      </c>
      <c r="I261" s="133">
        <v>57.388638999999998</v>
      </c>
      <c r="J261" s="361" t="s">
        <v>762</v>
      </c>
      <c r="K261" s="137" t="s">
        <v>532</v>
      </c>
      <c r="L261" s="191"/>
      <c r="M261" s="138" t="s">
        <v>87</v>
      </c>
      <c r="N261" s="188"/>
      <c r="O261" s="66"/>
      <c r="P261" s="66"/>
      <c r="Q261" s="67">
        <v>243</v>
      </c>
      <c r="R261" s="64"/>
      <c r="S261" s="66"/>
      <c r="T261" s="69"/>
      <c r="U261" s="70">
        <v>2</v>
      </c>
      <c r="V261" s="71">
        <v>2</v>
      </c>
      <c r="W261" s="71">
        <v>2</v>
      </c>
      <c r="X261" s="71">
        <v>2</v>
      </c>
      <c r="Y261" s="71">
        <v>2</v>
      </c>
      <c r="Z261" s="72">
        <v>2</v>
      </c>
      <c r="AA261" s="70">
        <v>2</v>
      </c>
      <c r="AB261" s="71">
        <v>2</v>
      </c>
      <c r="AC261" s="71">
        <v>2</v>
      </c>
      <c r="AD261" s="71">
        <v>2</v>
      </c>
      <c r="AE261" s="71">
        <v>2</v>
      </c>
      <c r="AF261" s="71">
        <v>2</v>
      </c>
      <c r="AG261" s="71">
        <v>2</v>
      </c>
      <c r="AH261" s="71">
        <v>2</v>
      </c>
      <c r="AI261" s="72">
        <v>2</v>
      </c>
      <c r="AJ261" s="72">
        <v>2</v>
      </c>
      <c r="AK261" s="70">
        <v>2</v>
      </c>
      <c r="AL261" s="71">
        <v>2</v>
      </c>
      <c r="AM261" s="71">
        <v>2</v>
      </c>
      <c r="AN261" s="71">
        <v>2</v>
      </c>
      <c r="AO261" s="71">
        <v>2</v>
      </c>
      <c r="AP261" s="71">
        <v>2</v>
      </c>
      <c r="AQ261" s="71">
        <v>2</v>
      </c>
      <c r="AR261" s="72">
        <v>2</v>
      </c>
      <c r="AS261" s="70">
        <v>2</v>
      </c>
      <c r="AT261" s="71">
        <v>2</v>
      </c>
      <c r="AU261" s="71">
        <v>2</v>
      </c>
      <c r="AV261" s="71">
        <v>2</v>
      </c>
      <c r="AW261" s="72">
        <v>2</v>
      </c>
      <c r="AX261" s="70">
        <v>2</v>
      </c>
      <c r="AY261" s="71">
        <v>2</v>
      </c>
      <c r="AZ261" s="71">
        <v>2</v>
      </c>
      <c r="BA261" s="73">
        <v>2</v>
      </c>
      <c r="BB261" s="74">
        <v>2</v>
      </c>
      <c r="BC261" s="71">
        <v>2</v>
      </c>
      <c r="BD261" s="71">
        <v>2</v>
      </c>
      <c r="BE261" s="72">
        <v>2</v>
      </c>
      <c r="BF261" s="70">
        <v>2</v>
      </c>
      <c r="BG261" s="71">
        <v>2</v>
      </c>
      <c r="BH261" s="71">
        <v>2</v>
      </c>
      <c r="BI261" s="71">
        <v>2</v>
      </c>
      <c r="BJ261" s="71">
        <v>2</v>
      </c>
      <c r="BK261" s="71">
        <v>2</v>
      </c>
      <c r="BL261" s="71">
        <v>2</v>
      </c>
      <c r="BM261" s="71">
        <v>2</v>
      </c>
      <c r="BN261" s="71">
        <v>2</v>
      </c>
      <c r="BO261" s="71">
        <v>2</v>
      </c>
      <c r="BP261" s="73">
        <v>2</v>
      </c>
      <c r="BQ261" s="70"/>
      <c r="BR261" s="71"/>
      <c r="BS261" s="71"/>
      <c r="BT261" s="71"/>
      <c r="BU261" s="72"/>
      <c r="BV261" s="529" t="s">
        <v>794</v>
      </c>
    </row>
    <row r="262" spans="1:74" ht="24.6" customHeight="1">
      <c r="A262" s="56">
        <f t="shared" si="4"/>
        <v>53</v>
      </c>
      <c r="B262" s="381" t="s">
        <v>791</v>
      </c>
      <c r="C262" s="76" t="s">
        <v>533</v>
      </c>
      <c r="D262" s="263" t="s">
        <v>528</v>
      </c>
      <c r="E262" s="58">
        <v>33</v>
      </c>
      <c r="F262" s="189">
        <v>12246</v>
      </c>
      <c r="G262" s="128" t="s">
        <v>529</v>
      </c>
      <c r="H262" s="122">
        <v>22.988444000000001</v>
      </c>
      <c r="I262" s="123">
        <v>57.388638999999998</v>
      </c>
      <c r="J262" s="361" t="s">
        <v>763</v>
      </c>
      <c r="K262" s="137" t="s">
        <v>534</v>
      </c>
      <c r="L262" s="191" t="s">
        <v>88</v>
      </c>
      <c r="M262" s="138" t="s">
        <v>87</v>
      </c>
      <c r="N262" s="188"/>
      <c r="O262" s="66"/>
      <c r="P262" s="66"/>
      <c r="Q262" s="67">
        <v>243</v>
      </c>
      <c r="R262" s="64"/>
      <c r="S262" s="66"/>
      <c r="T262" s="69"/>
      <c r="U262" s="70">
        <v>4</v>
      </c>
      <c r="V262" s="71">
        <v>4</v>
      </c>
      <c r="W262" s="71">
        <v>4</v>
      </c>
      <c r="X262" s="71">
        <v>4</v>
      </c>
      <c r="Y262" s="71">
        <v>4</v>
      </c>
      <c r="Z262" s="72">
        <v>4</v>
      </c>
      <c r="AA262" s="70">
        <v>4</v>
      </c>
      <c r="AB262" s="71">
        <v>4</v>
      </c>
      <c r="AC262" s="71">
        <v>4</v>
      </c>
      <c r="AD262" s="71">
        <v>4</v>
      </c>
      <c r="AE262" s="71">
        <v>4</v>
      </c>
      <c r="AF262" s="71">
        <v>4</v>
      </c>
      <c r="AG262" s="71">
        <v>4</v>
      </c>
      <c r="AH262" s="71">
        <v>4</v>
      </c>
      <c r="AI262" s="72">
        <v>4</v>
      </c>
      <c r="AJ262" s="72">
        <v>4</v>
      </c>
      <c r="AK262" s="70">
        <v>4</v>
      </c>
      <c r="AL262" s="71">
        <v>4</v>
      </c>
      <c r="AM262" s="71">
        <v>4</v>
      </c>
      <c r="AN262" s="71">
        <v>4</v>
      </c>
      <c r="AO262" s="71">
        <v>4</v>
      </c>
      <c r="AP262" s="71">
        <v>4</v>
      </c>
      <c r="AQ262" s="71">
        <v>4</v>
      </c>
      <c r="AR262" s="72">
        <v>4</v>
      </c>
      <c r="AS262" s="70">
        <v>4</v>
      </c>
      <c r="AT262" s="71">
        <v>4</v>
      </c>
      <c r="AU262" s="71">
        <v>4</v>
      </c>
      <c r="AV262" s="71">
        <v>4</v>
      </c>
      <c r="AW262" s="72">
        <v>4</v>
      </c>
      <c r="AX262" s="70">
        <v>4</v>
      </c>
      <c r="AY262" s="71">
        <v>4</v>
      </c>
      <c r="AZ262" s="71">
        <v>4</v>
      </c>
      <c r="BA262" s="73">
        <v>4</v>
      </c>
      <c r="BB262" s="74">
        <v>4</v>
      </c>
      <c r="BC262" s="71">
        <v>4</v>
      </c>
      <c r="BD262" s="71">
        <v>4</v>
      </c>
      <c r="BE262" s="72">
        <v>4</v>
      </c>
      <c r="BF262" s="70">
        <v>4</v>
      </c>
      <c r="BG262" s="71">
        <v>4</v>
      </c>
      <c r="BH262" s="71">
        <v>4</v>
      </c>
      <c r="BI262" s="71">
        <v>4</v>
      </c>
      <c r="BJ262" s="71">
        <v>4</v>
      </c>
      <c r="BK262" s="71">
        <v>4</v>
      </c>
      <c r="BL262" s="71">
        <v>4</v>
      </c>
      <c r="BM262" s="71">
        <v>4</v>
      </c>
      <c r="BN262" s="71">
        <v>4</v>
      </c>
      <c r="BO262" s="71">
        <v>4</v>
      </c>
      <c r="BP262" s="73">
        <v>4</v>
      </c>
      <c r="BQ262" s="70"/>
      <c r="BR262" s="71"/>
      <c r="BS262" s="71"/>
      <c r="BT262" s="71"/>
      <c r="BU262" s="72"/>
      <c r="BV262" s="529" t="s">
        <v>792</v>
      </c>
    </row>
    <row r="263" spans="1:74" ht="24.6" customHeight="1">
      <c r="A263" s="56">
        <f t="shared" si="4"/>
        <v>54</v>
      </c>
      <c r="B263" s="381" t="s">
        <v>788</v>
      </c>
      <c r="C263" s="76" t="s">
        <v>535</v>
      </c>
      <c r="D263" s="263" t="s">
        <v>536</v>
      </c>
      <c r="E263" s="57" t="s">
        <v>537</v>
      </c>
      <c r="F263" s="189">
        <v>2770</v>
      </c>
      <c r="G263" s="128" t="s">
        <v>538</v>
      </c>
      <c r="H263" s="132">
        <v>21.565911111111099</v>
      </c>
      <c r="I263" s="133">
        <v>57.304128888888798</v>
      </c>
      <c r="J263" s="361" t="s">
        <v>733</v>
      </c>
      <c r="K263" s="137" t="s">
        <v>539</v>
      </c>
      <c r="L263" s="191" t="s">
        <v>88</v>
      </c>
      <c r="M263" s="138" t="s">
        <v>87</v>
      </c>
      <c r="N263" s="188"/>
      <c r="O263" s="66"/>
      <c r="P263" s="66"/>
      <c r="Q263" s="67">
        <v>112</v>
      </c>
      <c r="R263" s="75"/>
      <c r="S263" s="66"/>
      <c r="T263" s="69"/>
      <c r="U263" s="70">
        <v>4</v>
      </c>
      <c r="V263" s="71">
        <v>4</v>
      </c>
      <c r="W263" s="71">
        <v>4</v>
      </c>
      <c r="X263" s="71">
        <v>4</v>
      </c>
      <c r="Y263" s="71">
        <v>4</v>
      </c>
      <c r="Z263" s="72">
        <v>4</v>
      </c>
      <c r="AA263" s="70">
        <v>4</v>
      </c>
      <c r="AB263" s="71">
        <v>4</v>
      </c>
      <c r="AC263" s="71">
        <v>4</v>
      </c>
      <c r="AD263" s="71">
        <v>4</v>
      </c>
      <c r="AE263" s="71">
        <v>4</v>
      </c>
      <c r="AF263" s="71">
        <v>4</v>
      </c>
      <c r="AG263" s="71">
        <v>4</v>
      </c>
      <c r="AH263" s="71">
        <v>4</v>
      </c>
      <c r="AI263" s="72">
        <v>4</v>
      </c>
      <c r="AJ263" s="72">
        <v>4</v>
      </c>
      <c r="AK263" s="70">
        <v>4</v>
      </c>
      <c r="AL263" s="71">
        <v>4</v>
      </c>
      <c r="AM263" s="71">
        <v>4</v>
      </c>
      <c r="AN263" s="71">
        <v>4</v>
      </c>
      <c r="AO263" s="71">
        <v>4</v>
      </c>
      <c r="AP263" s="71">
        <v>4</v>
      </c>
      <c r="AQ263" s="71">
        <v>4</v>
      </c>
      <c r="AR263" s="72">
        <v>4</v>
      </c>
      <c r="AS263" s="70">
        <v>4</v>
      </c>
      <c r="AT263" s="71">
        <v>4</v>
      </c>
      <c r="AU263" s="71">
        <v>4</v>
      </c>
      <c r="AV263" s="71">
        <v>4</v>
      </c>
      <c r="AW263" s="72">
        <v>4</v>
      </c>
      <c r="AX263" s="70">
        <v>4</v>
      </c>
      <c r="AY263" s="71">
        <v>4</v>
      </c>
      <c r="AZ263" s="71">
        <v>4</v>
      </c>
      <c r="BA263" s="73">
        <v>4</v>
      </c>
      <c r="BB263" s="74">
        <v>4</v>
      </c>
      <c r="BC263" s="71">
        <v>4</v>
      </c>
      <c r="BD263" s="71">
        <v>4</v>
      </c>
      <c r="BE263" s="72">
        <v>4</v>
      </c>
      <c r="BF263" s="70">
        <v>4</v>
      </c>
      <c r="BG263" s="71">
        <v>4</v>
      </c>
      <c r="BH263" s="71">
        <v>4</v>
      </c>
      <c r="BI263" s="71">
        <v>4</v>
      </c>
      <c r="BJ263" s="71">
        <v>4</v>
      </c>
      <c r="BK263" s="71">
        <v>4</v>
      </c>
      <c r="BL263" s="71">
        <v>4</v>
      </c>
      <c r="BM263" s="71">
        <v>4</v>
      </c>
      <c r="BN263" s="71">
        <v>4</v>
      </c>
      <c r="BO263" s="71">
        <v>4</v>
      </c>
      <c r="BP263" s="73">
        <v>4</v>
      </c>
      <c r="BQ263" s="70">
        <v>4</v>
      </c>
      <c r="BR263" s="71">
        <v>4</v>
      </c>
      <c r="BS263" s="71">
        <v>4</v>
      </c>
      <c r="BT263" s="71">
        <v>4</v>
      </c>
      <c r="BU263" s="72">
        <v>4</v>
      </c>
      <c r="BV263" s="529" t="s">
        <v>793</v>
      </c>
    </row>
    <row r="264" spans="1:74" ht="24.6" customHeight="1">
      <c r="A264" s="56">
        <f t="shared" si="4"/>
        <v>55</v>
      </c>
      <c r="B264" s="381" t="s">
        <v>788</v>
      </c>
      <c r="C264" s="76"/>
      <c r="D264" s="263" t="s">
        <v>536</v>
      </c>
      <c r="E264" s="57">
        <v>215</v>
      </c>
      <c r="F264" s="189">
        <v>12247</v>
      </c>
      <c r="G264" s="128" t="s">
        <v>538</v>
      </c>
      <c r="H264" s="122">
        <v>21.565876944444401</v>
      </c>
      <c r="I264" s="123">
        <v>57.304106944444399</v>
      </c>
      <c r="J264" s="361" t="s">
        <v>733</v>
      </c>
      <c r="K264" s="137" t="s">
        <v>540</v>
      </c>
      <c r="L264" s="191"/>
      <c r="M264" s="125" t="s">
        <v>87</v>
      </c>
      <c r="N264" s="188"/>
      <c r="O264" s="66"/>
      <c r="P264" s="66"/>
      <c r="Q264" s="67">
        <v>112</v>
      </c>
      <c r="R264" s="64"/>
      <c r="S264" s="66"/>
      <c r="T264" s="69"/>
      <c r="U264" s="70">
        <v>2</v>
      </c>
      <c r="V264" s="71">
        <v>2</v>
      </c>
      <c r="W264" s="71">
        <v>2</v>
      </c>
      <c r="X264" s="71">
        <v>2</v>
      </c>
      <c r="Y264" s="71">
        <v>2</v>
      </c>
      <c r="Z264" s="72">
        <v>2</v>
      </c>
      <c r="AA264" s="70">
        <v>2</v>
      </c>
      <c r="AB264" s="71">
        <v>2</v>
      </c>
      <c r="AC264" s="71">
        <v>2</v>
      </c>
      <c r="AD264" s="71">
        <v>2</v>
      </c>
      <c r="AE264" s="71">
        <v>2</v>
      </c>
      <c r="AF264" s="71">
        <v>2</v>
      </c>
      <c r="AG264" s="71">
        <v>2</v>
      </c>
      <c r="AH264" s="71">
        <v>2</v>
      </c>
      <c r="AI264" s="72">
        <v>2</v>
      </c>
      <c r="AJ264" s="72">
        <v>2</v>
      </c>
      <c r="AK264" s="70">
        <v>2</v>
      </c>
      <c r="AL264" s="71">
        <v>2</v>
      </c>
      <c r="AM264" s="71">
        <v>2</v>
      </c>
      <c r="AN264" s="71">
        <v>2</v>
      </c>
      <c r="AO264" s="71">
        <v>2</v>
      </c>
      <c r="AP264" s="71">
        <v>2</v>
      </c>
      <c r="AQ264" s="71">
        <v>2</v>
      </c>
      <c r="AR264" s="72">
        <v>2</v>
      </c>
      <c r="AS264" s="70">
        <v>2</v>
      </c>
      <c r="AT264" s="71">
        <v>2</v>
      </c>
      <c r="AU264" s="71">
        <v>2</v>
      </c>
      <c r="AV264" s="71">
        <v>2</v>
      </c>
      <c r="AW264" s="72">
        <v>2</v>
      </c>
      <c r="AX264" s="70"/>
      <c r="AY264" s="71"/>
      <c r="AZ264" s="71"/>
      <c r="BA264" s="73"/>
      <c r="BB264" s="74"/>
      <c r="BC264" s="71"/>
      <c r="BD264" s="71"/>
      <c r="BE264" s="72"/>
      <c r="BF264" s="70"/>
      <c r="BG264" s="71"/>
      <c r="BH264" s="71"/>
      <c r="BI264" s="71"/>
      <c r="BJ264" s="71"/>
      <c r="BK264" s="71"/>
      <c r="BL264" s="71"/>
      <c r="BM264" s="71"/>
      <c r="BN264" s="71"/>
      <c r="BO264" s="71"/>
      <c r="BP264" s="73"/>
      <c r="BQ264" s="70">
        <v>2</v>
      </c>
      <c r="BR264" s="71">
        <v>2</v>
      </c>
      <c r="BS264" s="71">
        <v>2</v>
      </c>
      <c r="BT264" s="71">
        <v>2</v>
      </c>
      <c r="BU264" s="72">
        <v>2</v>
      </c>
      <c r="BV264" s="529" t="s">
        <v>793</v>
      </c>
    </row>
    <row r="265" spans="1:74" ht="24.6" customHeight="1">
      <c r="A265" s="56">
        <f t="shared" si="4"/>
        <v>56</v>
      </c>
      <c r="B265" s="381" t="s">
        <v>789</v>
      </c>
      <c r="C265" s="76"/>
      <c r="D265" s="263" t="s">
        <v>541</v>
      </c>
      <c r="E265" s="127">
        <v>34</v>
      </c>
      <c r="F265" s="187">
        <v>2253</v>
      </c>
      <c r="G265" s="128" t="s">
        <v>542</v>
      </c>
      <c r="H265" s="122">
        <v>22.449166999999999</v>
      </c>
      <c r="I265" s="123">
        <v>56.857861</v>
      </c>
      <c r="J265" s="361" t="s">
        <v>764</v>
      </c>
      <c r="K265" s="137" t="s">
        <v>543</v>
      </c>
      <c r="L265" s="191"/>
      <c r="M265" s="138" t="s">
        <v>87</v>
      </c>
      <c r="N265" s="188"/>
      <c r="O265" s="66"/>
      <c r="P265" s="66"/>
      <c r="Q265" s="67">
        <v>242</v>
      </c>
      <c r="R265" s="75"/>
      <c r="S265" s="66"/>
      <c r="T265" s="69"/>
      <c r="U265" s="70">
        <v>2</v>
      </c>
      <c r="V265" s="71">
        <v>2</v>
      </c>
      <c r="W265" s="71">
        <v>2</v>
      </c>
      <c r="X265" s="71">
        <v>2</v>
      </c>
      <c r="Y265" s="71">
        <v>2</v>
      </c>
      <c r="Z265" s="72">
        <v>2</v>
      </c>
      <c r="AA265" s="70">
        <v>2</v>
      </c>
      <c r="AB265" s="71">
        <v>2</v>
      </c>
      <c r="AC265" s="71">
        <v>2</v>
      </c>
      <c r="AD265" s="71">
        <v>2</v>
      </c>
      <c r="AE265" s="71">
        <v>2</v>
      </c>
      <c r="AF265" s="71">
        <v>2</v>
      </c>
      <c r="AG265" s="71">
        <v>2</v>
      </c>
      <c r="AH265" s="71">
        <v>2</v>
      </c>
      <c r="AI265" s="72">
        <v>2</v>
      </c>
      <c r="AJ265" s="72">
        <v>2</v>
      </c>
      <c r="AK265" s="70">
        <v>2</v>
      </c>
      <c r="AL265" s="71">
        <v>2</v>
      </c>
      <c r="AM265" s="71">
        <v>2</v>
      </c>
      <c r="AN265" s="71">
        <v>2</v>
      </c>
      <c r="AO265" s="71">
        <v>2</v>
      </c>
      <c r="AP265" s="71">
        <v>2</v>
      </c>
      <c r="AQ265" s="71">
        <v>2</v>
      </c>
      <c r="AR265" s="72">
        <v>2</v>
      </c>
      <c r="AS265" s="70">
        <v>2</v>
      </c>
      <c r="AT265" s="71">
        <v>2</v>
      </c>
      <c r="AU265" s="71">
        <v>2</v>
      </c>
      <c r="AV265" s="71">
        <v>2</v>
      </c>
      <c r="AW265" s="72">
        <v>2</v>
      </c>
      <c r="AX265" s="70">
        <v>2</v>
      </c>
      <c r="AY265" s="71">
        <v>2</v>
      </c>
      <c r="AZ265" s="71">
        <v>2</v>
      </c>
      <c r="BA265" s="73">
        <v>2</v>
      </c>
      <c r="BB265" s="74">
        <v>2</v>
      </c>
      <c r="BC265" s="71">
        <v>2</v>
      </c>
      <c r="BD265" s="71">
        <v>2</v>
      </c>
      <c r="BE265" s="72">
        <v>2</v>
      </c>
      <c r="BF265" s="70">
        <v>2</v>
      </c>
      <c r="BG265" s="71">
        <v>2</v>
      </c>
      <c r="BH265" s="71">
        <v>2</v>
      </c>
      <c r="BI265" s="71">
        <v>2</v>
      </c>
      <c r="BJ265" s="71">
        <v>2</v>
      </c>
      <c r="BK265" s="71">
        <v>2</v>
      </c>
      <c r="BL265" s="71">
        <v>2</v>
      </c>
      <c r="BM265" s="71">
        <v>2</v>
      </c>
      <c r="BN265" s="71">
        <v>2</v>
      </c>
      <c r="BO265" s="71">
        <v>2</v>
      </c>
      <c r="BP265" s="73">
        <v>2</v>
      </c>
      <c r="BQ265" s="70"/>
      <c r="BR265" s="71"/>
      <c r="BS265" s="71"/>
      <c r="BT265" s="71"/>
      <c r="BU265" s="72"/>
      <c r="BV265" s="529" t="s">
        <v>794</v>
      </c>
    </row>
    <row r="266" spans="1:74" ht="24.6" customHeight="1">
      <c r="A266" s="56">
        <f t="shared" si="4"/>
        <v>57</v>
      </c>
      <c r="B266" s="381" t="s">
        <v>789</v>
      </c>
      <c r="C266" s="76"/>
      <c r="D266" s="263" t="s">
        <v>541</v>
      </c>
      <c r="E266" s="127" t="s">
        <v>544</v>
      </c>
      <c r="F266" s="187">
        <v>2254</v>
      </c>
      <c r="G266" s="128" t="s">
        <v>542</v>
      </c>
      <c r="H266" s="132">
        <v>22.449193999999999</v>
      </c>
      <c r="I266" s="133">
        <v>56.857805999999997</v>
      </c>
      <c r="J266" s="361" t="s">
        <v>756</v>
      </c>
      <c r="K266" s="137" t="s">
        <v>545</v>
      </c>
      <c r="L266" s="191"/>
      <c r="M266" s="138" t="s">
        <v>87</v>
      </c>
      <c r="N266" s="188"/>
      <c r="O266" s="66"/>
      <c r="P266" s="66"/>
      <c r="Q266" s="67">
        <v>411</v>
      </c>
      <c r="R266" s="64"/>
      <c r="S266" s="66"/>
      <c r="T266" s="69"/>
      <c r="U266" s="70">
        <v>2</v>
      </c>
      <c r="V266" s="71">
        <v>2</v>
      </c>
      <c r="W266" s="71">
        <v>2</v>
      </c>
      <c r="X266" s="71">
        <v>2</v>
      </c>
      <c r="Y266" s="71">
        <v>2</v>
      </c>
      <c r="Z266" s="72">
        <v>2</v>
      </c>
      <c r="AA266" s="70">
        <v>2</v>
      </c>
      <c r="AB266" s="71">
        <v>2</v>
      </c>
      <c r="AC266" s="71">
        <v>2</v>
      </c>
      <c r="AD266" s="71">
        <v>2</v>
      </c>
      <c r="AE266" s="71">
        <v>2</v>
      </c>
      <c r="AF266" s="71">
        <v>2</v>
      </c>
      <c r="AG266" s="71">
        <v>2</v>
      </c>
      <c r="AH266" s="71">
        <v>2</v>
      </c>
      <c r="AI266" s="72">
        <v>2</v>
      </c>
      <c r="AJ266" s="72">
        <v>2</v>
      </c>
      <c r="AK266" s="70">
        <v>2</v>
      </c>
      <c r="AL266" s="71">
        <v>2</v>
      </c>
      <c r="AM266" s="71">
        <v>2</v>
      </c>
      <c r="AN266" s="71">
        <v>2</v>
      </c>
      <c r="AO266" s="71">
        <v>2</v>
      </c>
      <c r="AP266" s="71">
        <v>2</v>
      </c>
      <c r="AQ266" s="71">
        <v>2</v>
      </c>
      <c r="AR266" s="72">
        <v>2</v>
      </c>
      <c r="AS266" s="70">
        <v>2</v>
      </c>
      <c r="AT266" s="71">
        <v>2</v>
      </c>
      <c r="AU266" s="71">
        <v>2</v>
      </c>
      <c r="AV266" s="71">
        <v>2</v>
      </c>
      <c r="AW266" s="72">
        <v>2</v>
      </c>
      <c r="AX266" s="70">
        <v>2</v>
      </c>
      <c r="AY266" s="71">
        <v>2</v>
      </c>
      <c r="AZ266" s="71">
        <v>2</v>
      </c>
      <c r="BA266" s="73">
        <v>2</v>
      </c>
      <c r="BB266" s="74">
        <v>2</v>
      </c>
      <c r="BC266" s="71">
        <v>2</v>
      </c>
      <c r="BD266" s="71">
        <v>2</v>
      </c>
      <c r="BE266" s="72">
        <v>2</v>
      </c>
      <c r="BF266" s="70">
        <v>2</v>
      </c>
      <c r="BG266" s="71">
        <v>2</v>
      </c>
      <c r="BH266" s="71">
        <v>2</v>
      </c>
      <c r="BI266" s="71">
        <v>2</v>
      </c>
      <c r="BJ266" s="71">
        <v>2</v>
      </c>
      <c r="BK266" s="71">
        <v>2</v>
      </c>
      <c r="BL266" s="71">
        <v>2</v>
      </c>
      <c r="BM266" s="71">
        <v>2</v>
      </c>
      <c r="BN266" s="71">
        <v>2</v>
      </c>
      <c r="BO266" s="71">
        <v>2</v>
      </c>
      <c r="BP266" s="73">
        <v>2</v>
      </c>
      <c r="BQ266" s="70"/>
      <c r="BR266" s="71"/>
      <c r="BS266" s="71"/>
      <c r="BT266" s="71"/>
      <c r="BU266" s="72"/>
      <c r="BV266" s="529" t="s">
        <v>793</v>
      </c>
    </row>
    <row r="267" spans="1:74" ht="24.6" customHeight="1" thickBot="1">
      <c r="A267" s="77">
        <f t="shared" si="4"/>
        <v>58</v>
      </c>
      <c r="B267" s="382" t="s">
        <v>789</v>
      </c>
      <c r="C267" s="78" t="s">
        <v>546</v>
      </c>
      <c r="D267" s="266" t="s">
        <v>541</v>
      </c>
      <c r="E267" s="213" t="s">
        <v>547</v>
      </c>
      <c r="F267" s="267">
        <v>2870</v>
      </c>
      <c r="G267" s="140" t="s">
        <v>542</v>
      </c>
      <c r="H267" s="141">
        <v>22.449193999999999</v>
      </c>
      <c r="I267" s="142">
        <v>56.857805999999997</v>
      </c>
      <c r="J267" s="363" t="s">
        <v>765</v>
      </c>
      <c r="K267" s="213" t="s">
        <v>548</v>
      </c>
      <c r="L267" s="456" t="s">
        <v>88</v>
      </c>
      <c r="M267" s="401" t="s">
        <v>87</v>
      </c>
      <c r="N267" s="214"/>
      <c r="O267" s="87"/>
      <c r="P267" s="87"/>
      <c r="Q267" s="88">
        <v>411</v>
      </c>
      <c r="R267" s="85"/>
      <c r="S267" s="87"/>
      <c r="T267" s="90"/>
      <c r="U267" s="416">
        <v>4</v>
      </c>
      <c r="V267" s="92">
        <v>4</v>
      </c>
      <c r="W267" s="92">
        <v>4</v>
      </c>
      <c r="X267" s="92">
        <v>4</v>
      </c>
      <c r="Y267" s="92">
        <v>4</v>
      </c>
      <c r="Z267" s="93">
        <v>4</v>
      </c>
      <c r="AA267" s="91">
        <v>4</v>
      </c>
      <c r="AB267" s="92">
        <v>4</v>
      </c>
      <c r="AC267" s="92">
        <v>4</v>
      </c>
      <c r="AD267" s="92">
        <v>4</v>
      </c>
      <c r="AE267" s="92">
        <v>4</v>
      </c>
      <c r="AF267" s="92">
        <v>4</v>
      </c>
      <c r="AG267" s="92">
        <v>4</v>
      </c>
      <c r="AH267" s="92">
        <v>4</v>
      </c>
      <c r="AI267" s="93">
        <v>4</v>
      </c>
      <c r="AJ267" s="93">
        <v>4</v>
      </c>
      <c r="AK267" s="91">
        <v>4</v>
      </c>
      <c r="AL267" s="92">
        <v>4</v>
      </c>
      <c r="AM267" s="92">
        <v>4</v>
      </c>
      <c r="AN267" s="92">
        <v>4</v>
      </c>
      <c r="AO267" s="92">
        <v>4</v>
      </c>
      <c r="AP267" s="92">
        <v>4</v>
      </c>
      <c r="AQ267" s="92">
        <v>4</v>
      </c>
      <c r="AR267" s="93">
        <v>4</v>
      </c>
      <c r="AS267" s="91">
        <v>4</v>
      </c>
      <c r="AT267" s="92">
        <v>4</v>
      </c>
      <c r="AU267" s="92">
        <v>4</v>
      </c>
      <c r="AV267" s="92">
        <v>4</v>
      </c>
      <c r="AW267" s="93">
        <v>4</v>
      </c>
      <c r="AX267" s="91">
        <v>4</v>
      </c>
      <c r="AY267" s="92">
        <v>4</v>
      </c>
      <c r="AZ267" s="92">
        <v>4</v>
      </c>
      <c r="BA267" s="94">
        <v>4</v>
      </c>
      <c r="BB267" s="95">
        <v>4</v>
      </c>
      <c r="BC267" s="92">
        <v>4</v>
      </c>
      <c r="BD267" s="92">
        <v>4</v>
      </c>
      <c r="BE267" s="93">
        <v>4</v>
      </c>
      <c r="BF267" s="91">
        <v>4</v>
      </c>
      <c r="BG267" s="92">
        <v>4</v>
      </c>
      <c r="BH267" s="92">
        <v>4</v>
      </c>
      <c r="BI267" s="92">
        <v>4</v>
      </c>
      <c r="BJ267" s="92">
        <v>4</v>
      </c>
      <c r="BK267" s="92">
        <v>4</v>
      </c>
      <c r="BL267" s="92">
        <v>4</v>
      </c>
      <c r="BM267" s="92">
        <v>4</v>
      </c>
      <c r="BN267" s="92">
        <v>4</v>
      </c>
      <c r="BO267" s="92">
        <v>4</v>
      </c>
      <c r="BP267" s="94">
        <v>4</v>
      </c>
      <c r="BQ267" s="91"/>
      <c r="BR267" s="92"/>
      <c r="BS267" s="92"/>
      <c r="BT267" s="92"/>
      <c r="BU267" s="93"/>
      <c r="BV267" s="531" t="s">
        <v>793</v>
      </c>
    </row>
    <row r="268" spans="1:74" ht="24.6" customHeight="1">
      <c r="A268" s="540"/>
      <c r="B268" s="541"/>
      <c r="C268" s="542"/>
      <c r="D268" s="543"/>
      <c r="E268" s="544"/>
      <c r="F268" s="178"/>
      <c r="G268" s="545"/>
      <c r="H268" s="546"/>
      <c r="I268" s="546"/>
      <c r="J268" s="547"/>
      <c r="K268" s="544"/>
      <c r="L268" s="290"/>
      <c r="M268" s="548"/>
      <c r="N268" s="544"/>
      <c r="O268" s="178"/>
      <c r="P268" s="178"/>
      <c r="Q268" s="178"/>
      <c r="R268" s="178"/>
      <c r="S268" s="178"/>
      <c r="T268" s="178"/>
      <c r="U268" s="549"/>
      <c r="V268" s="550"/>
      <c r="W268" s="550"/>
      <c r="X268" s="550"/>
      <c r="Y268" s="550"/>
      <c r="Z268" s="550"/>
      <c r="AA268" s="550"/>
      <c r="AB268" s="550"/>
      <c r="AC268" s="550"/>
      <c r="AD268" s="550"/>
      <c r="AE268" s="550"/>
      <c r="AF268" s="550"/>
      <c r="AG268" s="550"/>
      <c r="AH268" s="550"/>
      <c r="AI268" s="550"/>
      <c r="AJ268" s="550"/>
      <c r="AK268" s="550"/>
      <c r="AL268" s="550"/>
      <c r="AM268" s="550"/>
      <c r="AN268" s="550"/>
      <c r="AO268" s="550"/>
      <c r="AP268" s="550"/>
      <c r="AQ268" s="550"/>
      <c r="AR268" s="550"/>
      <c r="AS268" s="550"/>
      <c r="AT268" s="550"/>
      <c r="AU268" s="550"/>
      <c r="AV268" s="550"/>
      <c r="AW268" s="550"/>
      <c r="AX268" s="550"/>
      <c r="AY268" s="550"/>
      <c r="AZ268" s="550"/>
      <c r="BA268" s="550"/>
      <c r="BB268" s="550"/>
      <c r="BC268" s="550"/>
      <c r="BD268" s="550"/>
      <c r="BE268" s="550"/>
      <c r="BF268" s="550"/>
      <c r="BG268" s="550"/>
      <c r="BH268" s="550"/>
      <c r="BI268" s="550"/>
      <c r="BJ268" s="550"/>
      <c r="BK268" s="550"/>
      <c r="BL268" s="550"/>
      <c r="BM268" s="550"/>
      <c r="BN268" s="550"/>
      <c r="BO268" s="550"/>
      <c r="BP268" s="550"/>
      <c r="BQ268" s="550"/>
      <c r="BR268" s="550"/>
      <c r="BS268" s="550"/>
      <c r="BT268" s="550"/>
      <c r="BU268" s="550"/>
      <c r="BV268" s="551"/>
    </row>
    <row r="269" spans="1:74" ht="24.6" customHeight="1">
      <c r="A269" s="540"/>
      <c r="B269" s="1" t="s">
        <v>87</v>
      </c>
      <c r="C269" s="270"/>
      <c r="D269" s="269" t="s">
        <v>549</v>
      </c>
      <c r="E269" s="270"/>
      <c r="F269" s="270"/>
      <c r="G269" s="5"/>
      <c r="H269" s="271"/>
      <c r="I269" s="271"/>
      <c r="J269" s="419"/>
      <c r="K269" s="5"/>
      <c r="L269" s="270"/>
      <c r="M269" s="1"/>
      <c r="N269" s="3"/>
      <c r="O269" s="5"/>
      <c r="P269" s="5"/>
      <c r="Q269" s="5"/>
      <c r="R269" s="178"/>
      <c r="S269" s="178"/>
      <c r="T269" s="178"/>
      <c r="U269" s="549"/>
      <c r="V269" s="550"/>
      <c r="W269" s="550"/>
      <c r="X269" s="550"/>
      <c r="Y269" s="550"/>
      <c r="Z269" s="550"/>
      <c r="AA269" s="550"/>
      <c r="AB269" s="550"/>
      <c r="AC269" s="550"/>
      <c r="AD269" s="550"/>
      <c r="AE269" s="550"/>
      <c r="AF269" s="550"/>
      <c r="AG269" s="550"/>
      <c r="AH269" s="550"/>
      <c r="AI269" s="550"/>
      <c r="AJ269" s="550"/>
      <c r="AK269" s="550"/>
      <c r="AL269" s="550"/>
      <c r="AM269" s="550"/>
      <c r="AN269" s="550"/>
      <c r="AO269" s="550"/>
      <c r="AP269" s="550"/>
      <c r="AQ269" s="550"/>
      <c r="AR269" s="550"/>
      <c r="AS269" s="550"/>
      <c r="AT269" s="550"/>
      <c r="AU269" s="550"/>
      <c r="AV269" s="550"/>
      <c r="AW269" s="550"/>
      <c r="AX269" s="550"/>
      <c r="AY269" s="550"/>
      <c r="AZ269" s="550"/>
      <c r="BA269" s="550"/>
      <c r="BB269" s="550"/>
      <c r="BC269" s="550"/>
      <c r="BD269" s="550"/>
      <c r="BE269" s="550"/>
      <c r="BF269" s="550"/>
      <c r="BG269" s="550"/>
      <c r="BH269" s="550"/>
      <c r="BI269" s="550"/>
      <c r="BJ269" s="550"/>
      <c r="BK269" s="550"/>
      <c r="BL269" s="550"/>
      <c r="BM269" s="550"/>
      <c r="BN269" s="550"/>
      <c r="BO269" s="550"/>
      <c r="BP269" s="550"/>
      <c r="BQ269" s="550"/>
      <c r="BR269" s="550"/>
      <c r="BS269" s="550"/>
      <c r="BT269" s="550"/>
      <c r="BU269" s="550"/>
      <c r="BV269" s="551"/>
    </row>
    <row r="270" spans="1:74" ht="24.6" customHeight="1">
      <c r="A270" s="540"/>
      <c r="B270" s="1" t="s">
        <v>550</v>
      </c>
      <c r="C270" s="270"/>
      <c r="D270" s="269" t="s">
        <v>551</v>
      </c>
      <c r="E270" s="270"/>
      <c r="F270" s="270"/>
      <c r="G270" s="5"/>
      <c r="H270" s="271"/>
      <c r="I270" s="271"/>
      <c r="J270" s="419"/>
      <c r="K270" s="5"/>
      <c r="L270" s="270"/>
      <c r="M270" s="1"/>
      <c r="N270" s="3"/>
      <c r="O270" s="5"/>
      <c r="P270" s="5"/>
      <c r="Q270" s="5"/>
      <c r="R270" s="178"/>
      <c r="S270" s="178"/>
      <c r="T270" s="178"/>
      <c r="U270" s="549"/>
      <c r="V270" s="550"/>
      <c r="W270" s="550"/>
      <c r="X270" s="550"/>
      <c r="Y270" s="550"/>
      <c r="Z270" s="550"/>
      <c r="AA270" s="550"/>
      <c r="AB270" s="550"/>
      <c r="AC270" s="550"/>
      <c r="AD270" s="550"/>
      <c r="AE270" s="550"/>
      <c r="AF270" s="550"/>
      <c r="AG270" s="550"/>
      <c r="AH270" s="550"/>
      <c r="AI270" s="550"/>
      <c r="AJ270" s="550"/>
      <c r="AK270" s="550"/>
      <c r="AL270" s="550"/>
      <c r="AM270" s="550"/>
      <c r="AN270" s="550"/>
      <c r="AO270" s="550"/>
      <c r="AP270" s="550"/>
      <c r="AQ270" s="550"/>
      <c r="AR270" s="550"/>
      <c r="AS270" s="550"/>
      <c r="AT270" s="550"/>
      <c r="AU270" s="550"/>
      <c r="AV270" s="550"/>
      <c r="AW270" s="550"/>
      <c r="AX270" s="550"/>
      <c r="AY270" s="550"/>
      <c r="AZ270" s="550"/>
      <c r="BA270" s="550"/>
      <c r="BB270" s="550"/>
      <c r="BC270" s="550"/>
      <c r="BD270" s="550"/>
      <c r="BE270" s="550"/>
      <c r="BF270" s="550"/>
      <c r="BG270" s="550"/>
      <c r="BH270" s="550"/>
      <c r="BI270" s="550"/>
      <c r="BJ270" s="550"/>
      <c r="BK270" s="550"/>
      <c r="BL270" s="550"/>
      <c r="BM270" s="550"/>
      <c r="BN270" s="550"/>
      <c r="BO270" s="550"/>
      <c r="BP270" s="550"/>
      <c r="BQ270" s="550"/>
      <c r="BR270" s="550"/>
      <c r="BS270" s="550"/>
      <c r="BT270" s="550"/>
      <c r="BU270" s="550"/>
      <c r="BV270" s="551"/>
    </row>
    <row r="271" spans="1:74" ht="24.6" customHeight="1">
      <c r="A271" s="540"/>
      <c r="B271" s="1" t="s">
        <v>187</v>
      </c>
      <c r="C271" s="270"/>
      <c r="D271" s="272" t="s">
        <v>552</v>
      </c>
      <c r="E271" s="270"/>
      <c r="F271" s="270"/>
      <c r="G271" s="5"/>
      <c r="H271" s="271"/>
      <c r="I271" s="271"/>
      <c r="J271" s="419"/>
      <c r="K271" s="5"/>
      <c r="L271" s="270"/>
      <c r="M271" s="1"/>
      <c r="N271" s="3"/>
      <c r="O271" s="5"/>
      <c r="P271" s="5"/>
      <c r="Q271" s="5"/>
      <c r="R271" s="178"/>
      <c r="S271" s="178"/>
      <c r="T271" s="178"/>
      <c r="U271" s="549"/>
      <c r="V271" s="550"/>
      <c r="W271" s="550"/>
      <c r="X271" s="550"/>
      <c r="Y271" s="550"/>
      <c r="Z271" s="550"/>
      <c r="AA271" s="550"/>
      <c r="AB271" s="550"/>
      <c r="AC271" s="550"/>
      <c r="AD271" s="550"/>
      <c r="AE271" s="550"/>
      <c r="AF271" s="550"/>
      <c r="AG271" s="550"/>
      <c r="AH271" s="550"/>
      <c r="AI271" s="550"/>
      <c r="AJ271" s="550"/>
      <c r="AK271" s="550"/>
      <c r="AL271" s="550"/>
      <c r="AM271" s="550"/>
      <c r="AN271" s="550"/>
      <c r="AO271" s="550"/>
      <c r="AP271" s="550"/>
      <c r="AQ271" s="550"/>
      <c r="AR271" s="550"/>
      <c r="AS271" s="550"/>
      <c r="AT271" s="550"/>
      <c r="AU271" s="550"/>
      <c r="AV271" s="550"/>
      <c r="AW271" s="550"/>
      <c r="AX271" s="550"/>
      <c r="AY271" s="550"/>
      <c r="AZ271" s="550"/>
      <c r="BA271" s="550"/>
      <c r="BB271" s="550"/>
      <c r="BC271" s="550"/>
      <c r="BD271" s="550"/>
      <c r="BE271" s="550"/>
      <c r="BF271" s="550"/>
      <c r="BG271" s="550"/>
      <c r="BH271" s="550"/>
      <c r="BI271" s="550"/>
      <c r="BJ271" s="550"/>
      <c r="BK271" s="550"/>
      <c r="BL271" s="550"/>
      <c r="BM271" s="550"/>
      <c r="BN271" s="550"/>
      <c r="BO271" s="550"/>
      <c r="BP271" s="550"/>
      <c r="BQ271" s="550"/>
      <c r="BR271" s="550"/>
      <c r="BS271" s="550"/>
      <c r="BT271" s="550"/>
      <c r="BU271" s="550"/>
      <c r="BV271" s="551"/>
    </row>
    <row r="272" spans="1:74" ht="24.6" customHeight="1">
      <c r="A272" s="540"/>
      <c r="B272" s="467" t="s">
        <v>102</v>
      </c>
      <c r="C272" s="290"/>
      <c r="D272" s="273" t="s">
        <v>806</v>
      </c>
      <c r="E272" s="273"/>
      <c r="F272" s="273"/>
      <c r="G272" s="429"/>
      <c r="H272" s="274"/>
      <c r="I272" s="274"/>
      <c r="J272" s="273"/>
      <c r="K272" s="275"/>
      <c r="L272" s="290"/>
      <c r="M272" s="276"/>
      <c r="N272" s="277"/>
      <c r="O272" s="273"/>
      <c r="P272" s="273"/>
      <c r="Q272" s="273"/>
      <c r="R272" s="178"/>
      <c r="S272" s="178"/>
      <c r="T272" s="178"/>
      <c r="U272" s="549"/>
      <c r="V272" s="550"/>
      <c r="W272" s="550"/>
      <c r="X272" s="550"/>
      <c r="Y272" s="550"/>
      <c r="Z272" s="550"/>
      <c r="AA272" s="550"/>
      <c r="AB272" s="550"/>
      <c r="AC272" s="550"/>
      <c r="AD272" s="550"/>
      <c r="AE272" s="550"/>
      <c r="AF272" s="550"/>
      <c r="AG272" s="550"/>
      <c r="AH272" s="550"/>
      <c r="AI272" s="550"/>
      <c r="AJ272" s="550"/>
      <c r="AK272" s="550"/>
      <c r="AL272" s="550"/>
      <c r="AM272" s="550"/>
      <c r="AN272" s="550"/>
      <c r="AO272" s="550"/>
      <c r="AP272" s="550"/>
      <c r="AQ272" s="550"/>
      <c r="AR272" s="550"/>
      <c r="AS272" s="550"/>
      <c r="AT272" s="550"/>
      <c r="AU272" s="550"/>
      <c r="AV272" s="550"/>
      <c r="AW272" s="550"/>
      <c r="AX272" s="550"/>
      <c r="AY272" s="550"/>
      <c r="AZ272" s="550"/>
      <c r="BA272" s="550"/>
      <c r="BB272" s="550"/>
      <c r="BC272" s="550"/>
      <c r="BD272" s="550"/>
      <c r="BE272" s="550"/>
      <c r="BF272" s="550"/>
      <c r="BG272" s="550"/>
      <c r="BH272" s="550"/>
      <c r="BI272" s="550"/>
      <c r="BJ272" s="550"/>
      <c r="BK272" s="550"/>
      <c r="BL272" s="550"/>
      <c r="BM272" s="550"/>
      <c r="BN272" s="550"/>
      <c r="BO272" s="550"/>
      <c r="BP272" s="550"/>
      <c r="BQ272" s="550"/>
      <c r="BR272" s="550"/>
      <c r="BS272" s="550"/>
      <c r="BT272" s="550"/>
      <c r="BU272" s="550"/>
      <c r="BV272" s="551"/>
    </row>
    <row r="273" spans="1:74" ht="24.6" customHeight="1">
      <c r="A273" s="540"/>
      <c r="B273" s="354">
        <v>1</v>
      </c>
      <c r="C273" s="354"/>
      <c r="D273" s="353" t="s">
        <v>804</v>
      </c>
      <c r="E273" s="8"/>
      <c r="F273" s="8"/>
      <c r="G273" s="8"/>
      <c r="H273" s="279"/>
      <c r="I273" s="279"/>
      <c r="J273" s="273"/>
      <c r="K273" s="8"/>
      <c r="M273" s="280"/>
      <c r="N273" s="281"/>
      <c r="O273" s="8"/>
      <c r="P273" s="8"/>
      <c r="Q273" s="8"/>
      <c r="R273" s="178"/>
      <c r="S273" s="178"/>
      <c r="T273" s="178"/>
      <c r="U273" s="549"/>
      <c r="V273" s="550"/>
      <c r="W273" s="550"/>
      <c r="X273" s="550"/>
      <c r="Y273" s="550"/>
      <c r="Z273" s="550"/>
      <c r="AA273" s="550"/>
      <c r="AB273" s="550"/>
      <c r="AC273" s="550"/>
      <c r="AD273" s="550"/>
      <c r="AE273" s="550"/>
      <c r="AF273" s="550"/>
      <c r="AG273" s="550"/>
      <c r="AH273" s="550"/>
      <c r="AI273" s="550"/>
      <c r="AJ273" s="550"/>
      <c r="AK273" s="550"/>
      <c r="AL273" s="550"/>
      <c r="AM273" s="550"/>
      <c r="AN273" s="550"/>
      <c r="AO273" s="550"/>
      <c r="AP273" s="550"/>
      <c r="AQ273" s="550"/>
      <c r="AR273" s="550"/>
      <c r="AS273" s="550"/>
      <c r="AT273" s="550"/>
      <c r="AU273" s="550"/>
      <c r="AV273" s="550"/>
      <c r="AW273" s="550"/>
      <c r="AX273" s="550"/>
      <c r="AY273" s="550"/>
      <c r="AZ273" s="550"/>
      <c r="BA273" s="550"/>
      <c r="BB273" s="550"/>
      <c r="BC273" s="550"/>
      <c r="BD273" s="550"/>
      <c r="BE273" s="550"/>
      <c r="BF273" s="550"/>
      <c r="BG273" s="550"/>
      <c r="BH273" s="550"/>
      <c r="BI273" s="550"/>
      <c r="BJ273" s="550"/>
      <c r="BK273" s="550"/>
      <c r="BL273" s="550"/>
      <c r="BM273" s="550"/>
      <c r="BN273" s="550"/>
      <c r="BO273" s="550"/>
      <c r="BP273" s="550"/>
      <c r="BQ273" s="550"/>
      <c r="BR273" s="550"/>
      <c r="BS273" s="550"/>
      <c r="BT273" s="550"/>
      <c r="BU273" s="550"/>
      <c r="BV273" s="551"/>
    </row>
    <row r="274" spans="1:74" ht="24.6" customHeight="1">
      <c r="A274" s="540"/>
      <c r="B274" s="354">
        <v>2</v>
      </c>
      <c r="C274" s="354"/>
      <c r="D274" s="353" t="s">
        <v>804</v>
      </c>
      <c r="E274" s="8"/>
      <c r="F274" s="8"/>
      <c r="G274" s="8"/>
      <c r="H274" s="279"/>
      <c r="I274" s="279"/>
      <c r="J274" s="273"/>
      <c r="K274" s="8"/>
      <c r="M274" s="280"/>
      <c r="N274" s="281"/>
      <c r="O274" s="8"/>
      <c r="P274" s="8"/>
      <c r="Q274" s="8"/>
      <c r="R274" s="178"/>
      <c r="S274" s="178"/>
      <c r="T274" s="178"/>
      <c r="U274" s="549"/>
      <c r="V274" s="550"/>
      <c r="W274" s="550"/>
      <c r="X274" s="550"/>
      <c r="Y274" s="550"/>
      <c r="Z274" s="550"/>
      <c r="AA274" s="550"/>
      <c r="AB274" s="550"/>
      <c r="AC274" s="550"/>
      <c r="AD274" s="550"/>
      <c r="AE274" s="550"/>
      <c r="AF274" s="550"/>
      <c r="AG274" s="550"/>
      <c r="AH274" s="550"/>
      <c r="AI274" s="550"/>
      <c r="AJ274" s="550"/>
      <c r="AK274" s="550"/>
      <c r="AL274" s="550"/>
      <c r="AM274" s="550"/>
      <c r="AN274" s="550"/>
      <c r="AO274" s="550"/>
      <c r="AP274" s="550"/>
      <c r="AQ274" s="550"/>
      <c r="AR274" s="550"/>
      <c r="AS274" s="550"/>
      <c r="AT274" s="550"/>
      <c r="AU274" s="550"/>
      <c r="AV274" s="550"/>
      <c r="AW274" s="550"/>
      <c r="AX274" s="550"/>
      <c r="AY274" s="550"/>
      <c r="AZ274" s="550"/>
      <c r="BA274" s="550"/>
      <c r="BB274" s="550"/>
      <c r="BC274" s="550"/>
      <c r="BD274" s="550"/>
      <c r="BE274" s="550"/>
      <c r="BF274" s="550"/>
      <c r="BG274" s="550"/>
      <c r="BH274" s="550"/>
      <c r="BI274" s="550"/>
      <c r="BJ274" s="550"/>
      <c r="BK274" s="550"/>
      <c r="BL274" s="550"/>
      <c r="BM274" s="550"/>
      <c r="BN274" s="550"/>
      <c r="BO274" s="550"/>
      <c r="BP274" s="550"/>
      <c r="BQ274" s="550"/>
      <c r="BR274" s="550"/>
      <c r="BS274" s="550"/>
      <c r="BT274" s="550"/>
      <c r="BU274" s="550"/>
      <c r="BV274" s="551"/>
    </row>
    <row r="275" spans="1:74" ht="24.6" customHeight="1">
      <c r="A275" s="540"/>
      <c r="B275" s="354">
        <v>4</v>
      </c>
      <c r="C275" s="354"/>
      <c r="D275" s="353" t="s">
        <v>805</v>
      </c>
      <c r="E275" s="8"/>
      <c r="F275" s="8"/>
      <c r="G275" s="8"/>
      <c r="H275" s="279"/>
      <c r="I275" s="279"/>
      <c r="J275" s="273"/>
      <c r="K275" s="8"/>
      <c r="M275" s="280"/>
      <c r="N275" s="281"/>
      <c r="O275" s="8"/>
      <c r="P275" s="8"/>
      <c r="Q275" s="8"/>
      <c r="R275" s="178"/>
      <c r="S275" s="178"/>
      <c r="T275" s="178"/>
      <c r="U275" s="549"/>
      <c r="V275" s="550"/>
      <c r="W275" s="550"/>
      <c r="X275" s="550"/>
      <c r="Y275" s="550"/>
      <c r="Z275" s="550"/>
      <c r="AA275" s="550"/>
      <c r="AB275" s="550"/>
      <c r="AC275" s="550"/>
      <c r="AD275" s="550"/>
      <c r="AE275" s="550"/>
      <c r="AF275" s="550"/>
      <c r="AG275" s="550"/>
      <c r="AH275" s="550"/>
      <c r="AI275" s="550"/>
      <c r="AJ275" s="550"/>
      <c r="AK275" s="550"/>
      <c r="AL275" s="550"/>
      <c r="AM275" s="550"/>
      <c r="AN275" s="550"/>
      <c r="AO275" s="550"/>
      <c r="AP275" s="550"/>
      <c r="AQ275" s="550"/>
      <c r="AR275" s="550"/>
      <c r="AS275" s="550"/>
      <c r="AT275" s="550"/>
      <c r="AU275" s="550"/>
      <c r="AV275" s="550"/>
      <c r="AW275" s="550"/>
      <c r="AX275" s="550"/>
      <c r="AY275" s="550"/>
      <c r="AZ275" s="550"/>
      <c r="BA275" s="550"/>
      <c r="BB275" s="550"/>
      <c r="BC275" s="550"/>
      <c r="BD275" s="550"/>
      <c r="BE275" s="550"/>
      <c r="BF275" s="550"/>
      <c r="BG275" s="550"/>
      <c r="BH275" s="550"/>
      <c r="BI275" s="550"/>
      <c r="BJ275" s="550"/>
      <c r="BK275" s="550"/>
      <c r="BL275" s="550"/>
      <c r="BM275" s="550"/>
      <c r="BN275" s="550"/>
      <c r="BO275" s="550"/>
      <c r="BP275" s="550"/>
      <c r="BQ275" s="550"/>
      <c r="BR275" s="550"/>
      <c r="BS275" s="550"/>
      <c r="BT275" s="550"/>
      <c r="BU275" s="550"/>
      <c r="BV275" s="551"/>
    </row>
    <row r="276" spans="1:74">
      <c r="A276" s="268"/>
      <c r="B276" s="354"/>
      <c r="C276" s="8"/>
      <c r="D276" s="8" t="s">
        <v>807</v>
      </c>
      <c r="E276" s="8"/>
      <c r="F276" s="8"/>
      <c r="G276" s="8"/>
      <c r="H276" s="279"/>
      <c r="I276" s="279"/>
      <c r="J276" s="273"/>
      <c r="K276" s="8"/>
      <c r="M276" s="280"/>
      <c r="N276" s="281"/>
      <c r="O276" s="8"/>
      <c r="P276" s="8"/>
      <c r="Q276" s="8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271"/>
    </row>
    <row r="277" spans="1:74">
      <c r="A277" s="5"/>
      <c r="B277" s="1"/>
      <c r="C277" s="270"/>
      <c r="D277" s="269"/>
      <c r="E277" s="270"/>
      <c r="F277" s="270"/>
      <c r="G277" s="5"/>
      <c r="H277" s="271"/>
      <c r="I277" s="271"/>
      <c r="J277" s="419"/>
      <c r="K277" s="5"/>
      <c r="L277" s="270"/>
      <c r="M277" s="1"/>
      <c r="N277" s="3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</row>
    <row r="278" spans="1:74">
      <c r="A278" s="5"/>
      <c r="B278" s="1"/>
      <c r="C278" s="270"/>
      <c r="D278" s="269"/>
      <c r="E278" s="270"/>
      <c r="F278" s="270"/>
      <c r="G278" s="5"/>
      <c r="H278" s="271"/>
      <c r="I278" s="271"/>
      <c r="J278" s="419"/>
      <c r="K278" s="5"/>
      <c r="L278" s="270"/>
      <c r="M278" s="1"/>
      <c r="N278" s="3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</row>
    <row r="279" spans="1:74">
      <c r="A279" s="5"/>
      <c r="B279" s="1"/>
      <c r="C279" s="270"/>
      <c r="D279" s="272"/>
      <c r="E279" s="270"/>
      <c r="F279" s="270"/>
      <c r="G279" s="5"/>
      <c r="H279" s="271"/>
      <c r="I279" s="271"/>
      <c r="J279" s="419"/>
      <c r="K279" s="5"/>
      <c r="L279" s="270"/>
      <c r="M279" s="1"/>
      <c r="N279" s="3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</row>
    <row r="280" spans="1:74" ht="15" customHeight="1">
      <c r="A280" s="273"/>
      <c r="B280" s="467"/>
      <c r="C280" s="290"/>
      <c r="D280" s="273"/>
      <c r="E280" s="273"/>
      <c r="F280" s="273"/>
      <c r="G280" s="429"/>
      <c r="H280" s="274"/>
      <c r="I280" s="274"/>
      <c r="J280" s="273"/>
      <c r="K280" s="275"/>
      <c r="L280" s="290"/>
      <c r="M280" s="276"/>
      <c r="N280" s="277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N280" s="273"/>
      <c r="BO280" s="273"/>
      <c r="BP280" s="273"/>
      <c r="BQ280" s="273"/>
      <c r="BR280" s="273"/>
      <c r="BS280" s="273"/>
      <c r="BT280" s="273"/>
      <c r="BU280" s="273"/>
    </row>
    <row r="281" spans="1:74">
      <c r="B281" s="354"/>
      <c r="C281" s="354"/>
      <c r="D281" s="353"/>
      <c r="E281" s="8"/>
      <c r="F281" s="8"/>
      <c r="G281" s="8"/>
      <c r="H281" s="279"/>
      <c r="I281" s="279"/>
      <c r="J281" s="273"/>
      <c r="K281" s="8"/>
      <c r="M281" s="280"/>
      <c r="N281" s="281"/>
      <c r="O281" s="8"/>
      <c r="P281" s="8"/>
      <c r="Q281" s="8"/>
      <c r="R281" s="8"/>
      <c r="S281" s="8"/>
      <c r="T281" s="8"/>
      <c r="AF281" s="430"/>
      <c r="AN281" s="430"/>
      <c r="AO281" s="430"/>
      <c r="AP281" s="430"/>
      <c r="AQ281" s="430"/>
      <c r="AR281" s="430"/>
      <c r="AS281" s="430"/>
      <c r="AT281" s="430"/>
      <c r="AU281" s="430"/>
      <c r="AV281" s="430"/>
      <c r="AW281" s="430"/>
      <c r="AX281" s="430"/>
      <c r="AY281" s="430"/>
      <c r="AZ281" s="430"/>
      <c r="BA281" s="430"/>
      <c r="BB281" s="430"/>
      <c r="BC281" s="430"/>
      <c r="BD281" s="430"/>
      <c r="BE281" s="430"/>
      <c r="BF281" s="430"/>
      <c r="BG281" s="430"/>
      <c r="BH281" s="430"/>
      <c r="BI281" s="430"/>
      <c r="BJ281" s="430"/>
      <c r="BK281" s="430"/>
      <c r="BL281" s="430"/>
      <c r="BM281" s="430"/>
      <c r="BN281" s="430"/>
      <c r="BO281" s="430"/>
      <c r="BP281" s="430"/>
      <c r="BQ281" s="430"/>
      <c r="BR281" s="430"/>
      <c r="BS281" s="430"/>
      <c r="BT281" s="430"/>
      <c r="BU281" s="430"/>
    </row>
    <row r="282" spans="1:74">
      <c r="B282" s="354"/>
      <c r="C282" s="354"/>
      <c r="D282" s="353"/>
      <c r="E282" s="8"/>
      <c r="F282" s="8"/>
      <c r="G282" s="8"/>
      <c r="H282" s="279"/>
      <c r="I282" s="279"/>
      <c r="J282" s="273"/>
      <c r="K282" s="8"/>
      <c r="M282" s="280"/>
      <c r="N282" s="281"/>
      <c r="O282" s="8"/>
      <c r="P282" s="8"/>
      <c r="Q282" s="8"/>
      <c r="R282" s="8"/>
      <c r="S282" s="8"/>
      <c r="T282" s="8"/>
      <c r="AF282" s="430"/>
      <c r="AN282" s="430"/>
      <c r="AO282" s="430"/>
      <c r="AP282" s="430"/>
      <c r="AQ282" s="430"/>
      <c r="AR282" s="430"/>
      <c r="AS282" s="430"/>
      <c r="AT282" s="430"/>
      <c r="AU282" s="430"/>
      <c r="AV282" s="430"/>
      <c r="AW282" s="430"/>
      <c r="AX282" s="430"/>
      <c r="AY282" s="430"/>
      <c r="AZ282" s="430"/>
      <c r="BA282" s="430"/>
      <c r="BB282" s="430"/>
      <c r="BC282" s="430"/>
      <c r="BD282" s="430"/>
      <c r="BE282" s="430"/>
      <c r="BF282" s="430"/>
      <c r="BG282" s="430"/>
      <c r="BH282" s="430"/>
      <c r="BI282" s="430"/>
      <c r="BJ282" s="430"/>
      <c r="BK282" s="430"/>
      <c r="BL282" s="430"/>
      <c r="BM282" s="430"/>
      <c r="BN282" s="430"/>
      <c r="BO282" s="430"/>
      <c r="BP282" s="430"/>
      <c r="BQ282" s="430"/>
      <c r="BR282" s="430"/>
      <c r="BS282" s="430"/>
      <c r="BT282" s="430"/>
      <c r="BU282" s="430"/>
    </row>
    <row r="283" spans="1:74">
      <c r="B283" s="354"/>
      <c r="C283" s="354"/>
      <c r="D283" s="353"/>
      <c r="E283" s="8"/>
      <c r="F283" s="8"/>
      <c r="G283" s="8"/>
      <c r="H283" s="279"/>
      <c r="I283" s="279"/>
      <c r="J283" s="273"/>
      <c r="K283" s="8"/>
      <c r="M283" s="280"/>
      <c r="N283" s="281"/>
      <c r="O283" s="8"/>
      <c r="P283" s="8"/>
      <c r="Q283" s="8"/>
      <c r="R283" s="8"/>
      <c r="S283" s="8"/>
      <c r="T283" s="8"/>
      <c r="AF283" s="430"/>
      <c r="AN283" s="430"/>
      <c r="AO283" s="430"/>
      <c r="AP283" s="430"/>
      <c r="AQ283" s="430"/>
      <c r="AR283" s="430"/>
      <c r="AS283" s="430"/>
      <c r="AT283" s="430"/>
      <c r="AU283" s="430"/>
      <c r="AV283" s="430"/>
      <c r="AW283" s="430"/>
      <c r="AX283" s="430"/>
      <c r="AY283" s="430"/>
      <c r="AZ283" s="430"/>
      <c r="BA283" s="430"/>
      <c r="BB283" s="430"/>
      <c r="BC283" s="430"/>
      <c r="BD283" s="430"/>
      <c r="BE283" s="430"/>
      <c r="BF283" s="430"/>
      <c r="BG283" s="430"/>
      <c r="BH283" s="430"/>
      <c r="BI283" s="430"/>
      <c r="BJ283" s="430"/>
      <c r="BK283" s="430"/>
      <c r="BL283" s="430"/>
      <c r="BM283" s="430"/>
      <c r="BN283" s="430"/>
      <c r="BO283" s="430"/>
      <c r="BP283" s="430"/>
      <c r="BQ283" s="430"/>
      <c r="BR283" s="430"/>
      <c r="BS283" s="430"/>
      <c r="BT283" s="430"/>
      <c r="BU283" s="430"/>
    </row>
    <row r="284" spans="1:74">
      <c r="B284" s="354"/>
      <c r="C284" s="8"/>
      <c r="D284" s="8"/>
      <c r="E284" s="8"/>
      <c r="F284" s="8"/>
      <c r="G284" s="8"/>
      <c r="H284" s="279"/>
      <c r="I284" s="279"/>
      <c r="J284" s="273"/>
      <c r="K284" s="8"/>
      <c r="M284" s="280"/>
      <c r="N284" s="281"/>
      <c r="O284" s="8"/>
      <c r="P284" s="8"/>
      <c r="Q284" s="8"/>
      <c r="R284" s="8"/>
      <c r="S284" s="8"/>
      <c r="T284" s="8"/>
      <c r="AF284" s="430"/>
      <c r="AN284" s="430"/>
      <c r="AO284" s="430"/>
      <c r="AP284" s="430"/>
      <c r="AQ284" s="430"/>
      <c r="AR284" s="430"/>
      <c r="AS284" s="430"/>
      <c r="AT284" s="430"/>
      <c r="AU284" s="430"/>
      <c r="AV284" s="430"/>
      <c r="AW284" s="430"/>
      <c r="AX284" s="430"/>
      <c r="AY284" s="430"/>
      <c r="AZ284" s="430"/>
      <c r="BA284" s="430"/>
      <c r="BB284" s="430"/>
      <c r="BC284" s="430"/>
      <c r="BD284" s="430"/>
      <c r="BE284" s="430"/>
      <c r="BF284" s="430"/>
      <c r="BG284" s="430"/>
      <c r="BH284" s="430"/>
      <c r="BI284" s="430"/>
      <c r="BJ284" s="430"/>
      <c r="BK284" s="430"/>
      <c r="BL284" s="430"/>
      <c r="BM284" s="430"/>
      <c r="BN284" s="430"/>
      <c r="BO284" s="430"/>
      <c r="BP284" s="430"/>
      <c r="BQ284" s="430"/>
      <c r="BR284" s="430"/>
      <c r="BS284" s="430"/>
      <c r="BT284" s="430"/>
      <c r="BU284" s="430"/>
    </row>
    <row r="285" spans="1:74">
      <c r="B285" s="354"/>
      <c r="C285" s="8"/>
      <c r="D285" s="8"/>
      <c r="E285" s="8"/>
      <c r="F285" s="8"/>
      <c r="G285" s="8"/>
      <c r="H285" s="279"/>
      <c r="I285" s="279"/>
      <c r="J285" s="273"/>
      <c r="K285" s="8"/>
      <c r="M285" s="280"/>
      <c r="N285" s="281"/>
      <c r="O285" s="8"/>
      <c r="P285" s="8"/>
      <c r="Q285" s="8"/>
      <c r="R285" s="8"/>
      <c r="S285" s="8"/>
      <c r="T285" s="8"/>
      <c r="AF285" s="430"/>
      <c r="AN285" s="430"/>
      <c r="AO285" s="430"/>
      <c r="AP285" s="430"/>
      <c r="AQ285" s="430"/>
      <c r="AR285" s="430"/>
      <c r="AS285" s="430"/>
      <c r="AT285" s="430"/>
      <c r="AU285" s="430"/>
      <c r="AV285" s="430"/>
      <c r="AW285" s="430"/>
      <c r="AX285" s="430"/>
      <c r="AY285" s="430"/>
      <c r="AZ285" s="430"/>
      <c r="BA285" s="430"/>
      <c r="BB285" s="430"/>
      <c r="BC285" s="430"/>
      <c r="BD285" s="430"/>
      <c r="BE285" s="430"/>
      <c r="BF285" s="430"/>
      <c r="BG285" s="430"/>
      <c r="BH285" s="430"/>
      <c r="BI285" s="430"/>
      <c r="BJ285" s="430"/>
      <c r="BK285" s="430"/>
      <c r="BL285" s="430"/>
      <c r="BM285" s="430"/>
      <c r="BN285" s="430"/>
      <c r="BO285" s="430"/>
      <c r="BP285" s="430"/>
      <c r="BQ285" s="430"/>
      <c r="BR285" s="430"/>
      <c r="BS285" s="430"/>
      <c r="BT285" s="430"/>
      <c r="BU285" s="430"/>
    </row>
    <row r="286" spans="1:74">
      <c r="C286" s="8"/>
    </row>
    <row r="287" spans="1:74">
      <c r="C287" s="8"/>
    </row>
    <row r="288" spans="1:74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  <row r="32240" spans="3:3">
      <c r="C32240" s="8"/>
    </row>
    <row r="32241" spans="3:3">
      <c r="C32241" s="8"/>
    </row>
    <row r="32242" spans="3:3">
      <c r="C32242" s="8"/>
    </row>
    <row r="32243" spans="3:3">
      <c r="C32243" s="8"/>
    </row>
    <row r="32244" spans="3:3">
      <c r="C32244" s="8"/>
    </row>
    <row r="32245" spans="3:3">
      <c r="C32245" s="8"/>
    </row>
    <row r="32246" spans="3:3">
      <c r="C32246" s="8"/>
    </row>
    <row r="32247" spans="3:3">
      <c r="C32247" s="8"/>
    </row>
    <row r="32248" spans="3:3">
      <c r="C32248" s="8"/>
    </row>
    <row r="32249" spans="3:3">
      <c r="C32249" s="8"/>
    </row>
    <row r="32250" spans="3:3">
      <c r="C32250" s="8"/>
    </row>
    <row r="32251" spans="3:3">
      <c r="C32251" s="8"/>
    </row>
    <row r="32252" spans="3:3">
      <c r="C32252" s="8"/>
    </row>
    <row r="32253" spans="3:3">
      <c r="C32253" s="8"/>
    </row>
    <row r="32254" spans="3:3">
      <c r="C32254" s="8"/>
    </row>
    <row r="32255" spans="3:3">
      <c r="C32255" s="8"/>
    </row>
    <row r="32256" spans="3:3">
      <c r="C32256" s="8"/>
    </row>
    <row r="32257" spans="3:3">
      <c r="C32257" s="8"/>
    </row>
    <row r="32258" spans="3:3">
      <c r="C32258" s="8"/>
    </row>
    <row r="32259" spans="3:3">
      <c r="C32259" s="8"/>
    </row>
    <row r="32260" spans="3:3">
      <c r="C32260" s="8"/>
    </row>
    <row r="32261" spans="3:3">
      <c r="C32261" s="8"/>
    </row>
    <row r="32262" spans="3:3">
      <c r="C32262" s="8"/>
    </row>
    <row r="32263" spans="3:3">
      <c r="C32263" s="8"/>
    </row>
    <row r="32264" spans="3:3">
      <c r="C32264" s="8"/>
    </row>
    <row r="32265" spans="3:3">
      <c r="C32265" s="8"/>
    </row>
    <row r="32266" spans="3:3">
      <c r="C32266" s="8"/>
    </row>
    <row r="32267" spans="3:3">
      <c r="C32267" s="8"/>
    </row>
    <row r="32268" spans="3:3">
      <c r="C32268" s="8"/>
    </row>
    <row r="32269" spans="3:3">
      <c r="C32269" s="8"/>
    </row>
    <row r="32270" spans="3:3">
      <c r="C32270" s="8"/>
    </row>
    <row r="32271" spans="3:3">
      <c r="C32271" s="8"/>
    </row>
    <row r="32272" spans="3:3">
      <c r="C32272" s="8"/>
    </row>
    <row r="32273" spans="3:3">
      <c r="C32273" s="8"/>
    </row>
    <row r="32274" spans="3:3">
      <c r="C32274" s="8"/>
    </row>
    <row r="32275" spans="3:3">
      <c r="C32275" s="8"/>
    </row>
    <row r="32276" spans="3:3">
      <c r="C32276" s="8"/>
    </row>
    <row r="32277" spans="3:3">
      <c r="C32277" s="8"/>
    </row>
    <row r="32278" spans="3:3">
      <c r="C32278" s="8"/>
    </row>
    <row r="32279" spans="3:3">
      <c r="C32279" s="8"/>
    </row>
    <row r="32280" spans="3:3">
      <c r="C32280" s="8"/>
    </row>
    <row r="32281" spans="3:3">
      <c r="C32281" s="8"/>
    </row>
    <row r="32282" spans="3:3">
      <c r="C32282" s="8"/>
    </row>
    <row r="32283" spans="3:3">
      <c r="C32283" s="8"/>
    </row>
    <row r="32284" spans="3:3">
      <c r="C32284" s="8"/>
    </row>
    <row r="32285" spans="3:3">
      <c r="C32285" s="8"/>
    </row>
    <row r="32286" spans="3:3">
      <c r="C32286" s="8"/>
    </row>
    <row r="32287" spans="3:3">
      <c r="C32287" s="8"/>
    </row>
    <row r="32288" spans="3:3">
      <c r="C32288" s="8"/>
    </row>
    <row r="32289" spans="3:3">
      <c r="C32289" s="8"/>
    </row>
    <row r="32290" spans="3:3">
      <c r="C32290" s="8"/>
    </row>
    <row r="32291" spans="3:3">
      <c r="C32291" s="8"/>
    </row>
    <row r="32292" spans="3:3">
      <c r="C32292" s="8"/>
    </row>
    <row r="32293" spans="3:3">
      <c r="C32293" s="8"/>
    </row>
    <row r="32294" spans="3:3">
      <c r="C32294" s="8"/>
    </row>
    <row r="32295" spans="3:3">
      <c r="C32295" s="8"/>
    </row>
    <row r="32296" spans="3:3">
      <c r="C32296" s="8"/>
    </row>
    <row r="32297" spans="3:3">
      <c r="C32297" s="8"/>
    </row>
    <row r="32298" spans="3:3">
      <c r="C32298" s="8"/>
    </row>
    <row r="32299" spans="3:3">
      <c r="C32299" s="8"/>
    </row>
    <row r="32300" spans="3:3">
      <c r="C32300" s="8"/>
    </row>
    <row r="32301" spans="3:3">
      <c r="C32301" s="8"/>
    </row>
    <row r="32302" spans="3:3">
      <c r="C32302" s="8"/>
    </row>
    <row r="32303" spans="3:3">
      <c r="C32303" s="8"/>
    </row>
    <row r="32304" spans="3:3">
      <c r="C32304" s="8"/>
    </row>
    <row r="32305" spans="3:3">
      <c r="C32305" s="8"/>
    </row>
    <row r="32306" spans="3:3">
      <c r="C32306" s="8"/>
    </row>
    <row r="32307" spans="3:3">
      <c r="C32307" s="8"/>
    </row>
    <row r="32308" spans="3:3">
      <c r="C32308" s="8"/>
    </row>
    <row r="32309" spans="3:3">
      <c r="C32309" s="8"/>
    </row>
    <row r="32310" spans="3:3">
      <c r="C32310" s="8"/>
    </row>
    <row r="32311" spans="3:3">
      <c r="C32311" s="8"/>
    </row>
    <row r="32312" spans="3:3">
      <c r="C32312" s="8"/>
    </row>
    <row r="32313" spans="3:3">
      <c r="C32313" s="8"/>
    </row>
    <row r="32314" spans="3:3">
      <c r="C32314" s="8"/>
    </row>
    <row r="32315" spans="3:3">
      <c r="C32315" s="8"/>
    </row>
    <row r="32316" spans="3:3">
      <c r="C32316" s="8"/>
    </row>
    <row r="32317" spans="3:3">
      <c r="C32317" s="8"/>
    </row>
    <row r="32318" spans="3:3">
      <c r="C32318" s="8"/>
    </row>
    <row r="32319" spans="3:3">
      <c r="C32319" s="8"/>
    </row>
    <row r="32320" spans="3:3">
      <c r="C32320" s="8"/>
    </row>
    <row r="32321" spans="3:3">
      <c r="C32321" s="8"/>
    </row>
    <row r="32322" spans="3:3">
      <c r="C32322" s="8"/>
    </row>
    <row r="32323" spans="3:3">
      <c r="C32323" s="8"/>
    </row>
    <row r="32324" spans="3:3">
      <c r="C32324" s="8"/>
    </row>
    <row r="32325" spans="3:3">
      <c r="C32325" s="8"/>
    </row>
    <row r="32326" spans="3:3">
      <c r="C32326" s="8"/>
    </row>
    <row r="32327" spans="3:3">
      <c r="C32327" s="8"/>
    </row>
    <row r="32328" spans="3:3">
      <c r="C32328" s="8"/>
    </row>
    <row r="32329" spans="3:3">
      <c r="C32329" s="8"/>
    </row>
    <row r="32330" spans="3:3">
      <c r="C32330" s="8"/>
    </row>
    <row r="32331" spans="3:3">
      <c r="C32331" s="8"/>
    </row>
    <row r="32332" spans="3:3">
      <c r="C32332" s="8"/>
    </row>
    <row r="32333" spans="3:3">
      <c r="C32333" s="8"/>
    </row>
    <row r="32334" spans="3:3">
      <c r="C32334" s="8"/>
    </row>
    <row r="32335" spans="3:3">
      <c r="C32335" s="8"/>
    </row>
    <row r="32336" spans="3:3">
      <c r="C32336" s="8"/>
    </row>
    <row r="32337" spans="3:3">
      <c r="C32337" s="8"/>
    </row>
    <row r="32338" spans="3:3">
      <c r="C32338" s="8"/>
    </row>
    <row r="32339" spans="3:3">
      <c r="C32339" s="8"/>
    </row>
    <row r="32340" spans="3:3">
      <c r="C32340" s="8"/>
    </row>
    <row r="32341" spans="3:3">
      <c r="C32341" s="8"/>
    </row>
    <row r="32342" spans="3:3">
      <c r="C32342" s="8"/>
    </row>
    <row r="32343" spans="3:3">
      <c r="C32343" s="8"/>
    </row>
    <row r="32344" spans="3:3">
      <c r="C32344" s="8"/>
    </row>
    <row r="32345" spans="3:3">
      <c r="C32345" s="8"/>
    </row>
    <row r="32346" spans="3:3">
      <c r="C32346" s="8"/>
    </row>
    <row r="32347" spans="3:3">
      <c r="C32347" s="8"/>
    </row>
    <row r="32348" spans="3:3">
      <c r="C32348" s="8"/>
    </row>
    <row r="32349" spans="3:3">
      <c r="C32349" s="8"/>
    </row>
    <row r="32350" spans="3:3">
      <c r="C32350" s="8"/>
    </row>
    <row r="32351" spans="3:3">
      <c r="C32351" s="8"/>
    </row>
    <row r="32352" spans="3:3">
      <c r="C32352" s="8"/>
    </row>
    <row r="32353" spans="3:3">
      <c r="C32353" s="8"/>
    </row>
    <row r="32354" spans="3:3">
      <c r="C32354" s="8"/>
    </row>
    <row r="32355" spans="3:3">
      <c r="C32355" s="8"/>
    </row>
    <row r="32356" spans="3:3">
      <c r="C32356" s="8"/>
    </row>
    <row r="32357" spans="3:3">
      <c r="C32357" s="8"/>
    </row>
    <row r="32358" spans="3:3">
      <c r="C32358" s="8"/>
    </row>
    <row r="32359" spans="3:3">
      <c r="C32359" s="8"/>
    </row>
    <row r="32360" spans="3:3">
      <c r="C32360" s="8"/>
    </row>
    <row r="32361" spans="3:3">
      <c r="C32361" s="8"/>
    </row>
    <row r="32362" spans="3:3">
      <c r="C32362" s="8"/>
    </row>
    <row r="32363" spans="3:3">
      <c r="C32363" s="8"/>
    </row>
    <row r="32364" spans="3:3">
      <c r="C32364" s="8"/>
    </row>
    <row r="32365" spans="3:3">
      <c r="C32365" s="8"/>
    </row>
    <row r="32366" spans="3:3">
      <c r="C32366" s="8"/>
    </row>
    <row r="32367" spans="3:3">
      <c r="C32367" s="8"/>
    </row>
    <row r="32368" spans="3:3">
      <c r="C32368" s="8"/>
    </row>
    <row r="32369" spans="3:3">
      <c r="C32369" s="8"/>
    </row>
    <row r="32370" spans="3:3">
      <c r="C32370" s="8"/>
    </row>
    <row r="32371" spans="3:3">
      <c r="C32371" s="8"/>
    </row>
    <row r="32372" spans="3:3">
      <c r="C32372" s="8"/>
    </row>
    <row r="32373" spans="3:3">
      <c r="C32373" s="8"/>
    </row>
    <row r="32374" spans="3:3">
      <c r="C32374" s="8"/>
    </row>
    <row r="32375" spans="3:3">
      <c r="C32375" s="8"/>
    </row>
    <row r="32376" spans="3:3">
      <c r="C32376" s="8"/>
    </row>
    <row r="32377" spans="3:3">
      <c r="C32377" s="8"/>
    </row>
    <row r="32378" spans="3:3">
      <c r="C32378" s="8"/>
    </row>
    <row r="32379" spans="3:3">
      <c r="C32379" s="8"/>
    </row>
    <row r="32380" spans="3:3">
      <c r="C32380" s="8"/>
    </row>
    <row r="32381" spans="3:3">
      <c r="C32381" s="8"/>
    </row>
    <row r="32382" spans="3:3">
      <c r="C32382" s="8"/>
    </row>
    <row r="32383" spans="3:3">
      <c r="C32383" s="8"/>
    </row>
    <row r="32384" spans="3:3">
      <c r="C32384" s="8"/>
    </row>
    <row r="32385" spans="3:3">
      <c r="C32385" s="8"/>
    </row>
    <row r="32386" spans="3:3">
      <c r="C32386" s="8"/>
    </row>
    <row r="32387" spans="3:3">
      <c r="C32387" s="8"/>
    </row>
    <row r="32388" spans="3:3">
      <c r="C32388" s="8"/>
    </row>
    <row r="32389" spans="3:3">
      <c r="C32389" s="8"/>
    </row>
    <row r="32390" spans="3:3">
      <c r="C32390" s="8"/>
    </row>
    <row r="32391" spans="3:3">
      <c r="C32391" s="8"/>
    </row>
    <row r="32392" spans="3:3">
      <c r="C32392" s="8"/>
    </row>
    <row r="32393" spans="3:3">
      <c r="C32393" s="8"/>
    </row>
    <row r="32394" spans="3:3">
      <c r="C32394" s="8"/>
    </row>
    <row r="32395" spans="3:3">
      <c r="C32395" s="8"/>
    </row>
    <row r="32396" spans="3:3">
      <c r="C32396" s="8"/>
    </row>
    <row r="32397" spans="3:3">
      <c r="C32397" s="8"/>
    </row>
    <row r="32398" spans="3:3">
      <c r="C32398" s="8"/>
    </row>
    <row r="32399" spans="3:3">
      <c r="C32399" s="8"/>
    </row>
    <row r="32400" spans="3:3">
      <c r="C32400" s="8"/>
    </row>
    <row r="32401" spans="3:3">
      <c r="C32401" s="8"/>
    </row>
    <row r="32402" spans="3:3">
      <c r="C32402" s="8"/>
    </row>
    <row r="32403" spans="3:3">
      <c r="C32403" s="8"/>
    </row>
    <row r="32404" spans="3:3">
      <c r="C32404" s="8"/>
    </row>
    <row r="32405" spans="3:3">
      <c r="C32405" s="8"/>
    </row>
    <row r="32406" spans="3:3">
      <c r="C32406" s="8"/>
    </row>
    <row r="32407" spans="3:3">
      <c r="C32407" s="8"/>
    </row>
    <row r="32408" spans="3:3">
      <c r="C32408" s="8"/>
    </row>
    <row r="32409" spans="3:3">
      <c r="C32409" s="8"/>
    </row>
    <row r="32410" spans="3:3">
      <c r="C32410" s="8"/>
    </row>
    <row r="32411" spans="3:3">
      <c r="C32411" s="8"/>
    </row>
    <row r="32412" spans="3:3">
      <c r="C32412" s="8"/>
    </row>
    <row r="32413" spans="3:3">
      <c r="C32413" s="8"/>
    </row>
    <row r="32414" spans="3:3">
      <c r="C32414" s="8"/>
    </row>
    <row r="32415" spans="3:3">
      <c r="C32415" s="8"/>
    </row>
    <row r="32416" spans="3:3">
      <c r="C32416" s="8"/>
    </row>
    <row r="32417" spans="3:3">
      <c r="C32417" s="8"/>
    </row>
    <row r="32418" spans="3:3">
      <c r="C32418" s="8"/>
    </row>
    <row r="32419" spans="3:3">
      <c r="C32419" s="8"/>
    </row>
    <row r="32420" spans="3:3">
      <c r="C32420" s="8"/>
    </row>
    <row r="32421" spans="3:3">
      <c r="C32421" s="8"/>
    </row>
    <row r="32422" spans="3:3">
      <c r="C32422" s="8"/>
    </row>
    <row r="32423" spans="3:3">
      <c r="C32423" s="8"/>
    </row>
    <row r="32424" spans="3:3">
      <c r="C32424" s="8"/>
    </row>
    <row r="32425" spans="3:3">
      <c r="C32425" s="8"/>
    </row>
    <row r="32426" spans="3:3">
      <c r="C32426" s="8"/>
    </row>
    <row r="32427" spans="3:3">
      <c r="C32427" s="8"/>
    </row>
    <row r="32428" spans="3:3">
      <c r="C32428" s="8"/>
    </row>
    <row r="32429" spans="3:3">
      <c r="C32429" s="8"/>
    </row>
    <row r="32430" spans="3:3">
      <c r="C32430" s="8"/>
    </row>
    <row r="32431" spans="3:3">
      <c r="C32431" s="8"/>
    </row>
    <row r="32432" spans="3:3">
      <c r="C32432" s="8"/>
    </row>
    <row r="32433" spans="3:3">
      <c r="C32433" s="8"/>
    </row>
    <row r="32434" spans="3:3">
      <c r="C32434" s="8"/>
    </row>
    <row r="32435" spans="3:3">
      <c r="C32435" s="8"/>
    </row>
    <row r="32436" spans="3:3">
      <c r="C32436" s="8"/>
    </row>
    <row r="32437" spans="3:3">
      <c r="C32437" s="8"/>
    </row>
    <row r="32438" spans="3:3">
      <c r="C32438" s="8"/>
    </row>
    <row r="32439" spans="3:3">
      <c r="C32439" s="8"/>
    </row>
    <row r="32440" spans="3:3">
      <c r="C32440" s="8"/>
    </row>
    <row r="32441" spans="3:3">
      <c r="C32441" s="8"/>
    </row>
    <row r="32442" spans="3:3">
      <c r="C32442" s="8"/>
    </row>
    <row r="32443" spans="3:3">
      <c r="C32443" s="8"/>
    </row>
    <row r="32444" spans="3:3">
      <c r="C32444" s="8"/>
    </row>
    <row r="32445" spans="3:3">
      <c r="C32445" s="8"/>
    </row>
    <row r="32446" spans="3:3">
      <c r="C32446" s="8"/>
    </row>
    <row r="32447" spans="3:3">
      <c r="C32447" s="8"/>
    </row>
    <row r="32448" spans="3:3">
      <c r="C32448" s="8"/>
    </row>
    <row r="32449" spans="3:3">
      <c r="C32449" s="8"/>
    </row>
    <row r="32450" spans="3:3">
      <c r="C32450" s="8"/>
    </row>
    <row r="32451" spans="3:3">
      <c r="C32451" s="8"/>
    </row>
    <row r="32452" spans="3:3">
      <c r="C32452" s="8"/>
    </row>
    <row r="32453" spans="3:3">
      <c r="C32453" s="8"/>
    </row>
    <row r="32454" spans="3:3">
      <c r="C32454" s="8"/>
    </row>
    <row r="32455" spans="3:3">
      <c r="C32455" s="8"/>
    </row>
    <row r="32456" spans="3:3">
      <c r="C32456" s="8"/>
    </row>
    <row r="32457" spans="3:3">
      <c r="C32457" s="8"/>
    </row>
    <row r="32458" spans="3:3">
      <c r="C32458" s="8"/>
    </row>
    <row r="32459" spans="3:3">
      <c r="C32459" s="8"/>
    </row>
    <row r="32460" spans="3:3">
      <c r="C32460" s="8"/>
    </row>
    <row r="32461" spans="3:3">
      <c r="C32461" s="8"/>
    </row>
    <row r="32462" spans="3:3">
      <c r="C32462" s="8"/>
    </row>
    <row r="32463" spans="3:3">
      <c r="C32463" s="8"/>
    </row>
    <row r="32464" spans="3:3">
      <c r="C32464" s="8"/>
    </row>
    <row r="32465" spans="3:3">
      <c r="C32465" s="8"/>
    </row>
    <row r="32466" spans="3:3">
      <c r="C32466" s="8"/>
    </row>
    <row r="32467" spans="3:3">
      <c r="C32467" s="8"/>
    </row>
    <row r="32468" spans="3:3">
      <c r="C32468" s="8"/>
    </row>
    <row r="32469" spans="3:3">
      <c r="C32469" s="8"/>
    </row>
    <row r="32470" spans="3:3">
      <c r="C32470" s="8"/>
    </row>
    <row r="32471" spans="3:3">
      <c r="C32471" s="8"/>
    </row>
    <row r="32472" spans="3:3">
      <c r="C32472" s="8"/>
    </row>
    <row r="32473" spans="3:3">
      <c r="C32473" s="8"/>
    </row>
    <row r="32474" spans="3:3">
      <c r="C32474" s="8"/>
    </row>
    <row r="32475" spans="3:3">
      <c r="C32475" s="8"/>
    </row>
    <row r="32476" spans="3:3">
      <c r="C32476" s="8"/>
    </row>
    <row r="32477" spans="3:3">
      <c r="C32477" s="8"/>
    </row>
    <row r="32478" spans="3:3">
      <c r="C32478" s="8"/>
    </row>
    <row r="32479" spans="3:3">
      <c r="C32479" s="8"/>
    </row>
    <row r="32480" spans="3:3">
      <c r="C32480" s="8"/>
    </row>
    <row r="32481" spans="3:3">
      <c r="C32481" s="8"/>
    </row>
    <row r="32482" spans="3:3">
      <c r="C32482" s="8"/>
    </row>
    <row r="32483" spans="3:3">
      <c r="C32483" s="8"/>
    </row>
    <row r="32484" spans="3:3">
      <c r="C32484" s="8"/>
    </row>
    <row r="32485" spans="3:3">
      <c r="C32485" s="8"/>
    </row>
    <row r="32486" spans="3:3">
      <c r="C32486" s="8"/>
    </row>
    <row r="32487" spans="3:3">
      <c r="C32487" s="8"/>
    </row>
    <row r="32488" spans="3:3">
      <c r="C32488" s="8"/>
    </row>
    <row r="32489" spans="3:3">
      <c r="C32489" s="8"/>
    </row>
    <row r="32490" spans="3:3">
      <c r="C32490" s="8"/>
    </row>
    <row r="32491" spans="3:3">
      <c r="C32491" s="8"/>
    </row>
    <row r="32492" spans="3:3">
      <c r="C32492" s="8"/>
    </row>
    <row r="32493" spans="3:3">
      <c r="C32493" s="8"/>
    </row>
    <row r="32494" spans="3:3">
      <c r="C32494" s="8"/>
    </row>
    <row r="32495" spans="3:3">
      <c r="C32495" s="8"/>
    </row>
    <row r="32496" spans="3:3">
      <c r="C32496" s="8"/>
    </row>
    <row r="32497" spans="3:3">
      <c r="C32497" s="8"/>
    </row>
    <row r="32498" spans="3:3">
      <c r="C32498" s="8"/>
    </row>
    <row r="32499" spans="3:3">
      <c r="C32499" s="8"/>
    </row>
    <row r="32500" spans="3:3">
      <c r="C32500" s="8"/>
    </row>
    <row r="32501" spans="3:3">
      <c r="C32501" s="8"/>
    </row>
    <row r="32502" spans="3:3">
      <c r="C32502" s="8"/>
    </row>
    <row r="32503" spans="3:3">
      <c r="C32503" s="8"/>
    </row>
    <row r="32504" spans="3:3">
      <c r="C32504" s="8"/>
    </row>
    <row r="32505" spans="3:3">
      <c r="C32505" s="8"/>
    </row>
    <row r="32506" spans="3:3">
      <c r="C32506" s="8"/>
    </row>
    <row r="32507" spans="3:3">
      <c r="C32507" s="8"/>
    </row>
    <row r="32508" spans="3:3">
      <c r="C32508" s="8"/>
    </row>
    <row r="32509" spans="3:3">
      <c r="C32509" s="8"/>
    </row>
    <row r="32510" spans="3:3">
      <c r="C32510" s="8"/>
    </row>
    <row r="32511" spans="3:3">
      <c r="C32511" s="8"/>
    </row>
    <row r="32512" spans="3:3">
      <c r="C32512" s="8"/>
    </row>
    <row r="32513" spans="3:3">
      <c r="C32513" s="8"/>
    </row>
    <row r="32514" spans="3:3">
      <c r="C32514" s="8"/>
    </row>
    <row r="32515" spans="3:3">
      <c r="C32515" s="8"/>
    </row>
    <row r="32516" spans="3:3">
      <c r="C32516" s="8"/>
    </row>
    <row r="32517" spans="3:3">
      <c r="C32517" s="8"/>
    </row>
    <row r="32518" spans="3:3">
      <c r="C32518" s="8"/>
    </row>
    <row r="32519" spans="3:3">
      <c r="C32519" s="8"/>
    </row>
    <row r="32520" spans="3:3">
      <c r="C32520" s="8"/>
    </row>
    <row r="32521" spans="3:3">
      <c r="C32521" s="8"/>
    </row>
    <row r="32522" spans="3:3">
      <c r="C32522" s="8"/>
    </row>
    <row r="32523" spans="3:3">
      <c r="C32523" s="8"/>
    </row>
    <row r="32524" spans="3:3">
      <c r="C32524" s="8"/>
    </row>
    <row r="32525" spans="3:3">
      <c r="C32525" s="8"/>
    </row>
    <row r="32526" spans="3:3">
      <c r="C32526" s="8"/>
    </row>
    <row r="32527" spans="3:3">
      <c r="C32527" s="8"/>
    </row>
    <row r="32528" spans="3:3">
      <c r="C32528" s="8"/>
    </row>
    <row r="32529" spans="3:3">
      <c r="C32529" s="8"/>
    </row>
    <row r="32530" spans="3:3">
      <c r="C32530" s="8"/>
    </row>
    <row r="32531" spans="3:3">
      <c r="C32531" s="8"/>
    </row>
    <row r="32532" spans="3:3">
      <c r="C32532" s="8"/>
    </row>
    <row r="32533" spans="3:3">
      <c r="C32533" s="8"/>
    </row>
    <row r="32534" spans="3:3">
      <c r="C32534" s="8"/>
    </row>
    <row r="32535" spans="3:3">
      <c r="C32535" s="8"/>
    </row>
    <row r="32536" spans="3:3">
      <c r="C32536" s="8"/>
    </row>
    <row r="32537" spans="3:3">
      <c r="C32537" s="8"/>
    </row>
    <row r="32538" spans="3:3">
      <c r="C32538" s="8"/>
    </row>
    <row r="32539" spans="3:3">
      <c r="C32539" s="8"/>
    </row>
    <row r="32540" spans="3:3">
      <c r="C32540" s="8"/>
    </row>
    <row r="32541" spans="3:3">
      <c r="C32541" s="8"/>
    </row>
    <row r="32542" spans="3:3">
      <c r="C32542" s="8"/>
    </row>
    <row r="32543" spans="3:3">
      <c r="C32543" s="8"/>
    </row>
    <row r="32544" spans="3:3">
      <c r="C32544" s="8"/>
    </row>
    <row r="32545" spans="3:3">
      <c r="C32545" s="8"/>
    </row>
    <row r="32546" spans="3:3">
      <c r="C32546" s="8"/>
    </row>
    <row r="32547" spans="3:3">
      <c r="C32547" s="8"/>
    </row>
    <row r="32548" spans="3:3">
      <c r="C32548" s="8"/>
    </row>
    <row r="32549" spans="3:3">
      <c r="C32549" s="8"/>
    </row>
    <row r="32550" spans="3:3">
      <c r="C32550" s="8"/>
    </row>
    <row r="32551" spans="3:3">
      <c r="C32551" s="8"/>
    </row>
    <row r="32552" spans="3:3">
      <c r="C32552" s="8"/>
    </row>
    <row r="32553" spans="3:3">
      <c r="C32553" s="8"/>
    </row>
    <row r="32554" spans="3:3">
      <c r="C32554" s="8"/>
    </row>
    <row r="32555" spans="3:3">
      <c r="C32555" s="8"/>
    </row>
    <row r="32556" spans="3:3">
      <c r="C32556" s="8"/>
    </row>
    <row r="32557" spans="3:3">
      <c r="C32557" s="8"/>
    </row>
    <row r="32558" spans="3:3">
      <c r="C32558" s="8"/>
    </row>
    <row r="32559" spans="3:3">
      <c r="C32559" s="8"/>
    </row>
    <row r="32560" spans="3:3">
      <c r="C32560" s="8"/>
    </row>
    <row r="32561" spans="3:3">
      <c r="C32561" s="8"/>
    </row>
    <row r="32562" spans="3:3">
      <c r="C32562" s="8"/>
    </row>
    <row r="32563" spans="3:3">
      <c r="C32563" s="8"/>
    </row>
    <row r="32564" spans="3:3">
      <c r="C32564" s="8"/>
    </row>
    <row r="32565" spans="3:3">
      <c r="C32565" s="8"/>
    </row>
    <row r="32566" spans="3:3">
      <c r="C32566" s="8"/>
    </row>
    <row r="32567" spans="3:3">
      <c r="C32567" s="8"/>
    </row>
    <row r="32568" spans="3:3">
      <c r="C32568" s="8"/>
    </row>
    <row r="32569" spans="3:3">
      <c r="C32569" s="8"/>
    </row>
    <row r="32570" spans="3:3">
      <c r="C32570" s="8"/>
    </row>
    <row r="32571" spans="3:3">
      <c r="C32571" s="8"/>
    </row>
    <row r="32572" spans="3:3">
      <c r="C32572" s="8"/>
    </row>
    <row r="32573" spans="3:3">
      <c r="C32573" s="8"/>
    </row>
    <row r="32574" spans="3:3">
      <c r="C32574" s="8"/>
    </row>
    <row r="32575" spans="3:3">
      <c r="C32575" s="8"/>
    </row>
    <row r="32576" spans="3:3">
      <c r="C32576" s="8"/>
    </row>
    <row r="32577" spans="3:3">
      <c r="C32577" s="8"/>
    </row>
    <row r="32578" spans="3:3">
      <c r="C32578" s="8"/>
    </row>
    <row r="32579" spans="3:3">
      <c r="C32579" s="8"/>
    </row>
    <row r="32580" spans="3:3">
      <c r="C32580" s="8"/>
    </row>
    <row r="32581" spans="3:3">
      <c r="C32581" s="8"/>
    </row>
    <row r="32582" spans="3:3">
      <c r="C32582" s="8"/>
    </row>
    <row r="32583" spans="3:3">
      <c r="C32583" s="8"/>
    </row>
    <row r="32584" spans="3:3">
      <c r="C32584" s="8"/>
    </row>
    <row r="32585" spans="3:3">
      <c r="C32585" s="8"/>
    </row>
    <row r="32586" spans="3:3">
      <c r="C32586" s="8"/>
    </row>
    <row r="32587" spans="3:3">
      <c r="C32587" s="8"/>
    </row>
    <row r="32588" spans="3:3">
      <c r="C32588" s="8"/>
    </row>
    <row r="32589" spans="3:3">
      <c r="C32589" s="8"/>
    </row>
    <row r="32590" spans="3:3">
      <c r="C32590" s="8"/>
    </row>
    <row r="32591" spans="3:3">
      <c r="C32591" s="8"/>
    </row>
    <row r="32592" spans="3:3">
      <c r="C32592" s="8"/>
    </row>
    <row r="32593" spans="3:3">
      <c r="C32593" s="8"/>
    </row>
    <row r="32594" spans="3:3">
      <c r="C32594" s="8"/>
    </row>
    <row r="32595" spans="3:3">
      <c r="C32595" s="8"/>
    </row>
    <row r="32596" spans="3:3">
      <c r="C32596" s="8"/>
    </row>
    <row r="32597" spans="3:3">
      <c r="C32597" s="8"/>
    </row>
    <row r="32598" spans="3:3">
      <c r="C32598" s="8"/>
    </row>
    <row r="32599" spans="3:3">
      <c r="C32599" s="8"/>
    </row>
    <row r="32600" spans="3:3">
      <c r="C32600" s="8"/>
    </row>
    <row r="32601" spans="3:3">
      <c r="C32601" s="8"/>
    </row>
    <row r="32602" spans="3:3">
      <c r="C32602" s="8"/>
    </row>
    <row r="32603" spans="3:3">
      <c r="C32603" s="8"/>
    </row>
    <row r="32604" spans="3:3">
      <c r="C32604" s="8"/>
    </row>
    <row r="32605" spans="3:3">
      <c r="C32605" s="8"/>
    </row>
    <row r="32606" spans="3:3">
      <c r="C32606" s="8"/>
    </row>
    <row r="32607" spans="3:3">
      <c r="C32607" s="8"/>
    </row>
    <row r="32608" spans="3:3">
      <c r="C32608" s="8"/>
    </row>
    <row r="32609" spans="3:3">
      <c r="C32609" s="8"/>
    </row>
    <row r="32610" spans="3:3">
      <c r="C32610" s="8"/>
    </row>
    <row r="32611" spans="3:3">
      <c r="C32611" s="8"/>
    </row>
    <row r="32612" spans="3:3">
      <c r="C32612" s="8"/>
    </row>
    <row r="32613" spans="3:3">
      <c r="C32613" s="8"/>
    </row>
    <row r="32614" spans="3:3">
      <c r="C32614" s="8"/>
    </row>
    <row r="32615" spans="3:3">
      <c r="C32615" s="8"/>
    </row>
    <row r="32616" spans="3:3">
      <c r="C32616" s="8"/>
    </row>
    <row r="32617" spans="3:3">
      <c r="C32617" s="8"/>
    </row>
    <row r="32618" spans="3:3">
      <c r="C32618" s="8"/>
    </row>
    <row r="32619" spans="3:3">
      <c r="C32619" s="8"/>
    </row>
    <row r="32620" spans="3:3">
      <c r="C32620" s="8"/>
    </row>
    <row r="32621" spans="3:3">
      <c r="C32621" s="8"/>
    </row>
    <row r="32622" spans="3:3">
      <c r="C32622" s="8"/>
    </row>
    <row r="32623" spans="3:3">
      <c r="C32623" s="8"/>
    </row>
    <row r="32624" spans="3:3">
      <c r="C32624" s="8"/>
    </row>
    <row r="32625" spans="3:3">
      <c r="C32625" s="8"/>
    </row>
    <row r="32626" spans="3:3">
      <c r="C32626" s="8"/>
    </row>
    <row r="32627" spans="3:3">
      <c r="C32627" s="8"/>
    </row>
    <row r="32628" spans="3:3">
      <c r="C32628" s="8"/>
    </row>
    <row r="32629" spans="3:3">
      <c r="C32629" s="8"/>
    </row>
    <row r="32630" spans="3:3">
      <c r="C32630" s="8"/>
    </row>
    <row r="32631" spans="3:3">
      <c r="C32631" s="8"/>
    </row>
    <row r="32632" spans="3:3">
      <c r="C32632" s="8"/>
    </row>
    <row r="32633" spans="3:3">
      <c r="C32633" s="8"/>
    </row>
    <row r="32634" spans="3:3">
      <c r="C32634" s="8"/>
    </row>
    <row r="32635" spans="3:3">
      <c r="C32635" s="8"/>
    </row>
    <row r="32636" spans="3:3">
      <c r="C32636" s="8"/>
    </row>
    <row r="32637" spans="3:3">
      <c r="C32637" s="8"/>
    </row>
    <row r="32638" spans="3:3">
      <c r="C32638" s="8"/>
    </row>
    <row r="32639" spans="3:3">
      <c r="C32639" s="8"/>
    </row>
    <row r="32640" spans="3:3">
      <c r="C32640" s="8"/>
    </row>
    <row r="32641" spans="3:3">
      <c r="C32641" s="8"/>
    </row>
    <row r="32642" spans="3:3">
      <c r="C32642" s="8"/>
    </row>
    <row r="32643" spans="3:3">
      <c r="C32643" s="8"/>
    </row>
    <row r="32644" spans="3:3">
      <c r="C32644" s="8"/>
    </row>
    <row r="32645" spans="3:3">
      <c r="C32645" s="8"/>
    </row>
    <row r="32646" spans="3:3">
      <c r="C32646" s="8"/>
    </row>
    <row r="32647" spans="3:3">
      <c r="C32647" s="8"/>
    </row>
    <row r="32648" spans="3:3">
      <c r="C32648" s="8"/>
    </row>
    <row r="32649" spans="3:3">
      <c r="C32649" s="8"/>
    </row>
    <row r="32650" spans="3:3">
      <c r="C32650" s="8"/>
    </row>
    <row r="32651" spans="3:3">
      <c r="C32651" s="8"/>
    </row>
    <row r="32652" spans="3:3">
      <c r="C32652" s="8"/>
    </row>
    <row r="32653" spans="3:3">
      <c r="C32653" s="8"/>
    </row>
    <row r="32654" spans="3:3">
      <c r="C32654" s="8"/>
    </row>
    <row r="32655" spans="3:3">
      <c r="C32655" s="8"/>
    </row>
    <row r="32656" spans="3:3">
      <c r="C32656" s="8"/>
    </row>
    <row r="32657" spans="3:3">
      <c r="C32657" s="8"/>
    </row>
    <row r="32658" spans="3:3">
      <c r="C32658" s="8"/>
    </row>
    <row r="32659" spans="3:3">
      <c r="C32659" s="8"/>
    </row>
    <row r="32660" spans="3:3">
      <c r="C32660" s="8"/>
    </row>
    <row r="32661" spans="3:3">
      <c r="C32661" s="8"/>
    </row>
    <row r="32662" spans="3:3">
      <c r="C32662" s="8"/>
    </row>
    <row r="32663" spans="3:3">
      <c r="C32663" s="8"/>
    </row>
    <row r="32664" spans="3:3">
      <c r="C32664" s="8"/>
    </row>
    <row r="32665" spans="3:3">
      <c r="C32665" s="8"/>
    </row>
    <row r="32666" spans="3:3">
      <c r="C32666" s="8"/>
    </row>
    <row r="32667" spans="3:3">
      <c r="C32667" s="8"/>
    </row>
    <row r="32668" spans="3:3">
      <c r="C32668" s="8"/>
    </row>
    <row r="32669" spans="3:3">
      <c r="C32669" s="8"/>
    </row>
    <row r="32670" spans="3:3">
      <c r="C32670" s="8"/>
    </row>
    <row r="32671" spans="3:3">
      <c r="C32671" s="8"/>
    </row>
    <row r="32672" spans="3:3">
      <c r="C32672" s="8"/>
    </row>
    <row r="32673" spans="3:3">
      <c r="C32673" s="8"/>
    </row>
    <row r="32674" spans="3:3">
      <c r="C32674" s="8"/>
    </row>
    <row r="32675" spans="3:3">
      <c r="C32675" s="8"/>
    </row>
    <row r="32676" spans="3:3">
      <c r="C32676" s="8"/>
    </row>
    <row r="32677" spans="3:3">
      <c r="C32677" s="8"/>
    </row>
    <row r="32678" spans="3:3">
      <c r="C32678" s="8"/>
    </row>
    <row r="32679" spans="3:3">
      <c r="C32679" s="8"/>
    </row>
    <row r="32680" spans="3:3">
      <c r="C32680" s="8"/>
    </row>
    <row r="32681" spans="3:3">
      <c r="C32681" s="8"/>
    </row>
    <row r="32682" spans="3:3">
      <c r="C32682" s="8"/>
    </row>
    <row r="32683" spans="3:3">
      <c r="C32683" s="8"/>
    </row>
    <row r="32684" spans="3:3">
      <c r="C32684" s="8"/>
    </row>
    <row r="32685" spans="3:3">
      <c r="C32685" s="8"/>
    </row>
    <row r="32686" spans="3:3">
      <c r="C32686" s="8"/>
    </row>
    <row r="32687" spans="3:3">
      <c r="C32687" s="8"/>
    </row>
    <row r="32688" spans="3:3">
      <c r="C32688" s="8"/>
    </row>
    <row r="32689" spans="3:3">
      <c r="C32689" s="8"/>
    </row>
    <row r="32690" spans="3:3">
      <c r="C32690" s="8"/>
    </row>
    <row r="32691" spans="3:3">
      <c r="C32691" s="8"/>
    </row>
    <row r="32692" spans="3:3">
      <c r="C32692" s="8"/>
    </row>
    <row r="32693" spans="3:3">
      <c r="C32693" s="8"/>
    </row>
    <row r="32694" spans="3:3">
      <c r="C32694" s="8"/>
    </row>
    <row r="32695" spans="3:3">
      <c r="C32695" s="8"/>
    </row>
    <row r="32696" spans="3:3">
      <c r="C32696" s="8"/>
    </row>
    <row r="32697" spans="3:3">
      <c r="C32697" s="8"/>
    </row>
    <row r="32698" spans="3:3">
      <c r="C32698" s="8"/>
    </row>
    <row r="32699" spans="3:3">
      <c r="C32699" s="8"/>
    </row>
    <row r="32700" spans="3:3">
      <c r="C32700" s="8"/>
    </row>
    <row r="32701" spans="3:3">
      <c r="C32701" s="8"/>
    </row>
    <row r="32702" spans="3:3">
      <c r="C32702" s="8"/>
    </row>
    <row r="32703" spans="3:3">
      <c r="C32703" s="8"/>
    </row>
    <row r="32704" spans="3:3">
      <c r="C32704" s="8"/>
    </row>
    <row r="32705" spans="3:3">
      <c r="C32705" s="8"/>
    </row>
    <row r="32706" spans="3:3">
      <c r="C32706" s="8"/>
    </row>
    <row r="32707" spans="3:3">
      <c r="C32707" s="8"/>
    </row>
    <row r="32708" spans="3:3">
      <c r="C32708" s="8"/>
    </row>
    <row r="32709" spans="3:3">
      <c r="C32709" s="8"/>
    </row>
    <row r="32710" spans="3:3">
      <c r="C32710" s="8"/>
    </row>
    <row r="32711" spans="3:3">
      <c r="C32711" s="8"/>
    </row>
    <row r="32712" spans="3:3">
      <c r="C32712" s="8"/>
    </row>
    <row r="32713" spans="3:3">
      <c r="C32713" s="8"/>
    </row>
    <row r="32714" spans="3:3">
      <c r="C32714" s="8"/>
    </row>
    <row r="32715" spans="3:3">
      <c r="C32715" s="8"/>
    </row>
    <row r="32716" spans="3:3">
      <c r="C32716" s="8"/>
    </row>
    <row r="32717" spans="3:3">
      <c r="C32717" s="8"/>
    </row>
    <row r="32718" spans="3:3">
      <c r="C32718" s="8"/>
    </row>
    <row r="32719" spans="3:3">
      <c r="C32719" s="8"/>
    </row>
    <row r="32720" spans="3:3">
      <c r="C32720" s="8"/>
    </row>
    <row r="32721" spans="3:3">
      <c r="C32721" s="8"/>
    </row>
    <row r="32722" spans="3:3">
      <c r="C32722" s="8"/>
    </row>
    <row r="32723" spans="3:3">
      <c r="C32723" s="8"/>
    </row>
    <row r="32724" spans="3:3">
      <c r="C32724" s="8"/>
    </row>
    <row r="32725" spans="3:3">
      <c r="C32725" s="8"/>
    </row>
    <row r="32726" spans="3:3">
      <c r="C32726" s="8"/>
    </row>
    <row r="32727" spans="3:3">
      <c r="C32727" s="8"/>
    </row>
    <row r="32728" spans="3:3">
      <c r="C32728" s="8"/>
    </row>
    <row r="32729" spans="3:3">
      <c r="C32729" s="8"/>
    </row>
    <row r="32730" spans="3:3">
      <c r="C32730" s="8"/>
    </row>
    <row r="32731" spans="3:3">
      <c r="C32731" s="8"/>
    </row>
    <row r="32732" spans="3:3">
      <c r="C32732" s="8"/>
    </row>
    <row r="32733" spans="3:3">
      <c r="C32733" s="8"/>
    </row>
    <row r="32734" spans="3:3">
      <c r="C32734" s="8"/>
    </row>
    <row r="32735" spans="3:3">
      <c r="C32735" s="8"/>
    </row>
    <row r="32736" spans="3:3">
      <c r="C32736" s="8"/>
    </row>
    <row r="32737" spans="3:3">
      <c r="C32737" s="8"/>
    </row>
    <row r="32738" spans="3:3">
      <c r="C32738" s="8"/>
    </row>
    <row r="32739" spans="3:3">
      <c r="C32739" s="8"/>
    </row>
    <row r="32740" spans="3:3">
      <c r="C32740" s="8"/>
    </row>
    <row r="32741" spans="3:3">
      <c r="C32741" s="8"/>
    </row>
    <row r="32742" spans="3:3">
      <c r="C32742" s="8"/>
    </row>
    <row r="32743" spans="3:3">
      <c r="C32743" s="8"/>
    </row>
    <row r="32744" spans="3:3">
      <c r="C32744" s="8"/>
    </row>
    <row r="32745" spans="3:3">
      <c r="C32745" s="8"/>
    </row>
    <row r="32746" spans="3:3">
      <c r="C32746" s="8"/>
    </row>
    <row r="32747" spans="3:3">
      <c r="C32747" s="8"/>
    </row>
    <row r="32748" spans="3:3">
      <c r="C32748" s="8"/>
    </row>
    <row r="32749" spans="3:3">
      <c r="C32749" s="8"/>
    </row>
    <row r="32750" spans="3:3">
      <c r="C32750" s="8"/>
    </row>
    <row r="32751" spans="3:3">
      <c r="C32751" s="8"/>
    </row>
    <row r="32752" spans="3:3">
      <c r="C32752" s="8"/>
    </row>
    <row r="32753" spans="3:3">
      <c r="C32753" s="8"/>
    </row>
    <row r="32754" spans="3:3">
      <c r="C32754" s="8"/>
    </row>
    <row r="32755" spans="3:3">
      <c r="C32755" s="8"/>
    </row>
    <row r="32756" spans="3:3">
      <c r="C32756" s="8"/>
    </row>
    <row r="32757" spans="3:3">
      <c r="C32757" s="8"/>
    </row>
    <row r="32758" spans="3:3">
      <c r="C32758" s="8"/>
    </row>
    <row r="32759" spans="3:3">
      <c r="C32759" s="8"/>
    </row>
    <row r="32760" spans="3:3">
      <c r="C32760" s="8"/>
    </row>
    <row r="32761" spans="3:3">
      <c r="C32761" s="8"/>
    </row>
    <row r="32762" spans="3:3">
      <c r="C32762" s="8"/>
    </row>
    <row r="32763" spans="3:3">
      <c r="C32763" s="8"/>
    </row>
    <row r="32764" spans="3:3">
      <c r="C32764" s="8"/>
    </row>
    <row r="32765" spans="3:3">
      <c r="C32765" s="8"/>
    </row>
    <row r="32766" spans="3:3">
      <c r="C32766" s="8"/>
    </row>
    <row r="32767" spans="3:3">
      <c r="C32767" s="8"/>
    </row>
    <row r="32768" spans="3:3">
      <c r="C32768" s="8"/>
    </row>
    <row r="32769" spans="3:3">
      <c r="C32769" s="8"/>
    </row>
    <row r="32770" spans="3:3">
      <c r="C32770" s="8"/>
    </row>
    <row r="32771" spans="3:3">
      <c r="C32771" s="8"/>
    </row>
    <row r="32772" spans="3:3">
      <c r="C32772" s="8"/>
    </row>
    <row r="32773" spans="3:3">
      <c r="C32773" s="8"/>
    </row>
    <row r="32774" spans="3:3">
      <c r="C32774" s="8"/>
    </row>
    <row r="32775" spans="3:3">
      <c r="C32775" s="8"/>
    </row>
    <row r="32776" spans="3:3">
      <c r="C32776" s="8"/>
    </row>
    <row r="32777" spans="3:3">
      <c r="C32777" s="8"/>
    </row>
    <row r="32778" spans="3:3">
      <c r="C32778" s="8"/>
    </row>
    <row r="32779" spans="3:3">
      <c r="C32779" s="8"/>
    </row>
    <row r="32780" spans="3:3">
      <c r="C32780" s="8"/>
    </row>
    <row r="32781" spans="3:3">
      <c r="C32781" s="8"/>
    </row>
    <row r="32782" spans="3:3">
      <c r="C32782" s="8"/>
    </row>
    <row r="32783" spans="3:3">
      <c r="C32783" s="8"/>
    </row>
    <row r="32784" spans="3:3">
      <c r="C32784" s="8"/>
    </row>
    <row r="32785" spans="3:3">
      <c r="C32785" s="8"/>
    </row>
    <row r="32786" spans="3:3">
      <c r="C32786" s="8"/>
    </row>
    <row r="32787" spans="3:3">
      <c r="C32787" s="8"/>
    </row>
    <row r="32788" spans="3:3">
      <c r="C32788" s="8"/>
    </row>
    <row r="32789" spans="3:3">
      <c r="C32789" s="8"/>
    </row>
    <row r="32790" spans="3:3">
      <c r="C32790" s="8"/>
    </row>
    <row r="32791" spans="3:3">
      <c r="C32791" s="8"/>
    </row>
    <row r="32792" spans="3:3">
      <c r="C32792" s="8"/>
    </row>
    <row r="32793" spans="3:3">
      <c r="C32793" s="8"/>
    </row>
    <row r="32794" spans="3:3">
      <c r="C32794" s="8"/>
    </row>
    <row r="32795" spans="3:3">
      <c r="C32795" s="8"/>
    </row>
    <row r="32796" spans="3:3">
      <c r="C32796" s="8"/>
    </row>
    <row r="32797" spans="3:3">
      <c r="C32797" s="8"/>
    </row>
    <row r="32798" spans="3:3">
      <c r="C32798" s="8"/>
    </row>
    <row r="32799" spans="3:3">
      <c r="C32799" s="8"/>
    </row>
    <row r="32800" spans="3:3">
      <c r="C32800" s="8"/>
    </row>
    <row r="32801" spans="3:3">
      <c r="C32801" s="8"/>
    </row>
    <row r="32802" spans="3:3">
      <c r="C32802" s="8"/>
    </row>
    <row r="32803" spans="3:3">
      <c r="C32803" s="8"/>
    </row>
    <row r="32804" spans="3:3">
      <c r="C32804" s="8"/>
    </row>
    <row r="32805" spans="3:3">
      <c r="C32805" s="8"/>
    </row>
    <row r="32806" spans="3:3">
      <c r="C32806" s="8"/>
    </row>
    <row r="32807" spans="3:3">
      <c r="C32807" s="8"/>
    </row>
    <row r="32808" spans="3:3">
      <c r="C32808" s="8"/>
    </row>
    <row r="32809" spans="3:3">
      <c r="C32809" s="8"/>
    </row>
    <row r="32810" spans="3:3">
      <c r="C32810" s="8"/>
    </row>
    <row r="32811" spans="3:3">
      <c r="C32811" s="8"/>
    </row>
    <row r="32812" spans="3:3">
      <c r="C32812" s="8"/>
    </row>
    <row r="32813" spans="3:3">
      <c r="C32813" s="8"/>
    </row>
    <row r="32814" spans="3:3">
      <c r="C32814" s="8"/>
    </row>
    <row r="32815" spans="3:3">
      <c r="C32815" s="8"/>
    </row>
    <row r="32816" spans="3:3">
      <c r="C32816" s="8"/>
    </row>
    <row r="32817" spans="3:3">
      <c r="C32817" s="8"/>
    </row>
    <row r="32818" spans="3:3">
      <c r="C32818" s="8"/>
    </row>
    <row r="32819" spans="3:3">
      <c r="C32819" s="8"/>
    </row>
    <row r="32820" spans="3:3">
      <c r="C32820" s="8"/>
    </row>
    <row r="32821" spans="3:3">
      <c r="C32821" s="8"/>
    </row>
    <row r="32822" spans="3:3">
      <c r="C32822" s="8"/>
    </row>
    <row r="32823" spans="3:3">
      <c r="C32823" s="8"/>
    </row>
    <row r="32824" spans="3:3">
      <c r="C32824" s="8"/>
    </row>
    <row r="32825" spans="3:3">
      <c r="C32825" s="8"/>
    </row>
    <row r="32826" spans="3:3">
      <c r="C32826" s="8"/>
    </row>
    <row r="32827" spans="3:3">
      <c r="C32827" s="8"/>
    </row>
    <row r="32828" spans="3:3">
      <c r="C32828" s="8"/>
    </row>
    <row r="32829" spans="3:3">
      <c r="C32829" s="8"/>
    </row>
    <row r="32830" spans="3:3">
      <c r="C32830" s="8"/>
    </row>
    <row r="32831" spans="3:3">
      <c r="C32831" s="8"/>
    </row>
    <row r="32832" spans="3:3">
      <c r="C32832" s="8"/>
    </row>
    <row r="32833" spans="3:3">
      <c r="C32833" s="8"/>
    </row>
    <row r="32834" spans="3:3">
      <c r="C32834" s="8"/>
    </row>
    <row r="32835" spans="3:3">
      <c r="C32835" s="8"/>
    </row>
    <row r="32836" spans="3:3">
      <c r="C32836" s="8"/>
    </row>
    <row r="32837" spans="3:3">
      <c r="C32837" s="8"/>
    </row>
    <row r="32838" spans="3:3">
      <c r="C32838" s="8"/>
    </row>
    <row r="32839" spans="3:3">
      <c r="C32839" s="8"/>
    </row>
    <row r="32840" spans="3:3">
      <c r="C32840" s="8"/>
    </row>
    <row r="32841" spans="3:3">
      <c r="C32841" s="8"/>
    </row>
    <row r="32842" spans="3:3">
      <c r="C32842" s="8"/>
    </row>
    <row r="32843" spans="3:3">
      <c r="C32843" s="8"/>
    </row>
    <row r="32844" spans="3:3">
      <c r="C32844" s="8"/>
    </row>
    <row r="32845" spans="3:3">
      <c r="C32845" s="8"/>
    </row>
    <row r="32846" spans="3:3">
      <c r="C32846" s="8"/>
    </row>
    <row r="32847" spans="3:3">
      <c r="C32847" s="8"/>
    </row>
    <row r="32848" spans="3:3">
      <c r="C32848" s="8"/>
    </row>
    <row r="32849" spans="3:3">
      <c r="C32849" s="8"/>
    </row>
    <row r="32850" spans="3:3">
      <c r="C32850" s="8"/>
    </row>
    <row r="32851" spans="3:3">
      <c r="C32851" s="8"/>
    </row>
    <row r="32852" spans="3:3">
      <c r="C32852" s="8"/>
    </row>
    <row r="32853" spans="3:3">
      <c r="C32853" s="8"/>
    </row>
    <row r="32854" spans="3:3">
      <c r="C32854" s="8"/>
    </row>
    <row r="32855" spans="3:3">
      <c r="C32855" s="8"/>
    </row>
    <row r="32856" spans="3:3">
      <c r="C32856" s="8"/>
    </row>
    <row r="32857" spans="3:3">
      <c r="C32857" s="8"/>
    </row>
    <row r="32858" spans="3:3">
      <c r="C32858" s="8"/>
    </row>
    <row r="32859" spans="3:3">
      <c r="C32859" s="8"/>
    </row>
    <row r="32860" spans="3:3">
      <c r="C32860" s="8"/>
    </row>
    <row r="32861" spans="3:3">
      <c r="C32861" s="8"/>
    </row>
    <row r="32862" spans="3:3">
      <c r="C32862" s="8"/>
    </row>
    <row r="32863" spans="3:3">
      <c r="C32863" s="8"/>
    </row>
    <row r="32864" spans="3:3">
      <c r="C32864" s="8"/>
    </row>
    <row r="32865" spans="3:3">
      <c r="C32865" s="8"/>
    </row>
    <row r="32866" spans="3:3">
      <c r="C32866" s="8"/>
    </row>
    <row r="32867" spans="3:3">
      <c r="C32867" s="8"/>
    </row>
    <row r="32868" spans="3:3">
      <c r="C32868" s="8"/>
    </row>
    <row r="32869" spans="3:3">
      <c r="C32869" s="8"/>
    </row>
    <row r="32870" spans="3:3">
      <c r="C32870" s="8"/>
    </row>
    <row r="32871" spans="3:3">
      <c r="C32871" s="8"/>
    </row>
    <row r="32872" spans="3:3">
      <c r="C32872" s="8"/>
    </row>
    <row r="32873" spans="3:3">
      <c r="C32873" s="8"/>
    </row>
    <row r="32874" spans="3:3">
      <c r="C32874" s="8"/>
    </row>
    <row r="32875" spans="3:3">
      <c r="C32875" s="8"/>
    </row>
    <row r="32876" spans="3:3">
      <c r="C32876" s="8"/>
    </row>
    <row r="32877" spans="3:3">
      <c r="C32877" s="8"/>
    </row>
    <row r="32878" spans="3:3">
      <c r="C32878" s="8"/>
    </row>
    <row r="32879" spans="3:3">
      <c r="C32879" s="8"/>
    </row>
    <row r="32880" spans="3:3">
      <c r="C32880" s="8"/>
    </row>
    <row r="32881" spans="3:3">
      <c r="C32881" s="8"/>
    </row>
    <row r="32882" spans="3:3">
      <c r="C32882" s="8"/>
    </row>
    <row r="32883" spans="3:3">
      <c r="C32883" s="8"/>
    </row>
    <row r="32884" spans="3:3">
      <c r="C32884" s="8"/>
    </row>
    <row r="32885" spans="3:3">
      <c r="C32885" s="8"/>
    </row>
    <row r="32886" spans="3:3">
      <c r="C32886" s="8"/>
    </row>
    <row r="32887" spans="3:3">
      <c r="C32887" s="8"/>
    </row>
    <row r="32888" spans="3:3">
      <c r="C32888" s="8"/>
    </row>
    <row r="32889" spans="3:3">
      <c r="C32889" s="8"/>
    </row>
    <row r="32890" spans="3:3">
      <c r="C32890" s="8"/>
    </row>
    <row r="32891" spans="3:3">
      <c r="C32891" s="8"/>
    </row>
    <row r="32892" spans="3:3">
      <c r="C32892" s="8"/>
    </row>
    <row r="32893" spans="3:3">
      <c r="C32893" s="8"/>
    </row>
    <row r="32894" spans="3:3">
      <c r="C32894" s="8"/>
    </row>
    <row r="32895" spans="3:3">
      <c r="C32895" s="8"/>
    </row>
    <row r="32896" spans="3:3">
      <c r="C32896" s="8"/>
    </row>
    <row r="32897" spans="3:3">
      <c r="C32897" s="8"/>
    </row>
    <row r="32898" spans="3:3">
      <c r="C32898" s="8"/>
    </row>
    <row r="32899" spans="3:3">
      <c r="C32899" s="8"/>
    </row>
    <row r="32900" spans="3:3">
      <c r="C32900" s="8"/>
    </row>
    <row r="32901" spans="3:3">
      <c r="C32901" s="8"/>
    </row>
    <row r="32902" spans="3:3">
      <c r="C32902" s="8"/>
    </row>
    <row r="32903" spans="3:3">
      <c r="C32903" s="8"/>
    </row>
    <row r="32904" spans="3:3">
      <c r="C32904" s="8"/>
    </row>
    <row r="32905" spans="3:3">
      <c r="C32905" s="8"/>
    </row>
    <row r="32906" spans="3:3">
      <c r="C32906" s="8"/>
    </row>
    <row r="32907" spans="3:3">
      <c r="C32907" s="8"/>
    </row>
    <row r="32908" spans="3:3">
      <c r="C32908" s="8"/>
    </row>
    <row r="32909" spans="3:3">
      <c r="C32909" s="8"/>
    </row>
    <row r="32910" spans="3:3">
      <c r="C32910" s="8"/>
    </row>
    <row r="32911" spans="3:3">
      <c r="C32911" s="8"/>
    </row>
    <row r="32912" spans="3:3">
      <c r="C32912" s="8"/>
    </row>
    <row r="32913" spans="3:3">
      <c r="C32913" s="8"/>
    </row>
    <row r="32914" spans="3:3">
      <c r="C32914" s="8"/>
    </row>
    <row r="32915" spans="3:3">
      <c r="C32915" s="8"/>
    </row>
    <row r="32916" spans="3:3">
      <c r="C32916" s="8"/>
    </row>
    <row r="32917" spans="3:3">
      <c r="C32917" s="8"/>
    </row>
    <row r="32918" spans="3:3">
      <c r="C32918" s="8"/>
    </row>
    <row r="32919" spans="3:3">
      <c r="C32919" s="8"/>
    </row>
    <row r="32920" spans="3:3">
      <c r="C32920" s="8"/>
    </row>
    <row r="32921" spans="3:3">
      <c r="C32921" s="8"/>
    </row>
    <row r="32922" spans="3:3">
      <c r="C32922" s="8"/>
    </row>
    <row r="32923" spans="3:3">
      <c r="C32923" s="8"/>
    </row>
    <row r="32924" spans="3:3">
      <c r="C32924" s="8"/>
    </row>
    <row r="32925" spans="3:3">
      <c r="C32925" s="8"/>
    </row>
    <row r="32926" spans="3:3">
      <c r="C32926" s="8"/>
    </row>
    <row r="32927" spans="3:3">
      <c r="C32927" s="8"/>
    </row>
    <row r="32928" spans="3:3">
      <c r="C32928" s="8"/>
    </row>
    <row r="32929" spans="3:3">
      <c r="C32929" s="8"/>
    </row>
    <row r="32930" spans="3:3">
      <c r="C32930" s="8"/>
    </row>
    <row r="32931" spans="3:3">
      <c r="C32931" s="8"/>
    </row>
    <row r="32932" spans="3:3">
      <c r="C32932" s="8"/>
    </row>
    <row r="32933" spans="3:3">
      <c r="C32933" s="8"/>
    </row>
    <row r="32934" spans="3:3">
      <c r="C32934" s="8"/>
    </row>
    <row r="32935" spans="3:3">
      <c r="C32935" s="8"/>
    </row>
    <row r="32936" spans="3:3">
      <c r="C32936" s="8"/>
    </row>
    <row r="32937" spans="3:3">
      <c r="C32937" s="8"/>
    </row>
    <row r="32938" spans="3:3">
      <c r="C32938" s="8"/>
    </row>
    <row r="32939" spans="3:3">
      <c r="C32939" s="8"/>
    </row>
    <row r="32940" spans="3:3">
      <c r="C32940" s="8"/>
    </row>
    <row r="32941" spans="3:3">
      <c r="C32941" s="8"/>
    </row>
    <row r="32942" spans="3:3">
      <c r="C32942" s="8"/>
    </row>
    <row r="32943" spans="3:3">
      <c r="C32943" s="8"/>
    </row>
    <row r="32944" spans="3:3">
      <c r="C32944" s="8"/>
    </row>
    <row r="32945" spans="3:3">
      <c r="C32945" s="8"/>
    </row>
    <row r="32946" spans="3:3">
      <c r="C32946" s="8"/>
    </row>
    <row r="32947" spans="3:3">
      <c r="C32947" s="8"/>
    </row>
    <row r="32948" spans="3:3">
      <c r="C32948" s="8"/>
    </row>
    <row r="32949" spans="3:3">
      <c r="C32949" s="8"/>
    </row>
    <row r="32950" spans="3:3">
      <c r="C32950" s="8"/>
    </row>
    <row r="32951" spans="3:3">
      <c r="C32951" s="8"/>
    </row>
    <row r="32952" spans="3:3">
      <c r="C32952" s="8"/>
    </row>
    <row r="32953" spans="3:3">
      <c r="C32953" s="8"/>
    </row>
    <row r="32954" spans="3:3">
      <c r="C32954" s="8"/>
    </row>
    <row r="32955" spans="3:3">
      <c r="C32955" s="8"/>
    </row>
    <row r="32956" spans="3:3">
      <c r="C32956" s="8"/>
    </row>
    <row r="32957" spans="3:3">
      <c r="C32957" s="8"/>
    </row>
    <row r="32958" spans="3:3">
      <c r="C32958" s="8"/>
    </row>
    <row r="32959" spans="3:3">
      <c r="C32959" s="8"/>
    </row>
    <row r="32960" spans="3:3">
      <c r="C32960" s="8"/>
    </row>
    <row r="32961" spans="3:3">
      <c r="C32961" s="8"/>
    </row>
    <row r="32962" spans="3:3">
      <c r="C32962" s="8"/>
    </row>
    <row r="32963" spans="3:3">
      <c r="C32963" s="8"/>
    </row>
    <row r="32964" spans="3:3">
      <c r="C32964" s="8"/>
    </row>
    <row r="32965" spans="3:3">
      <c r="C32965" s="8"/>
    </row>
    <row r="32966" spans="3:3">
      <c r="C32966" s="8"/>
    </row>
    <row r="32967" spans="3:3">
      <c r="C32967" s="8"/>
    </row>
    <row r="32968" spans="3:3">
      <c r="C32968" s="8"/>
    </row>
    <row r="32969" spans="3:3">
      <c r="C32969" s="8"/>
    </row>
    <row r="32970" spans="3:3">
      <c r="C32970" s="8"/>
    </row>
    <row r="32971" spans="3:3">
      <c r="C32971" s="8"/>
    </row>
    <row r="32972" spans="3:3">
      <c r="C32972" s="8"/>
    </row>
    <row r="32973" spans="3:3">
      <c r="C32973" s="8"/>
    </row>
    <row r="32974" spans="3:3">
      <c r="C32974" s="8"/>
    </row>
    <row r="32975" spans="3:3">
      <c r="C32975" s="8"/>
    </row>
    <row r="32976" spans="3:3">
      <c r="C32976" s="8"/>
    </row>
    <row r="32977" spans="3:3">
      <c r="C32977" s="8"/>
    </row>
    <row r="32978" spans="3:3">
      <c r="C32978" s="8"/>
    </row>
    <row r="32979" spans="3:3">
      <c r="C32979" s="8"/>
    </row>
    <row r="32980" spans="3:3">
      <c r="C32980" s="8"/>
    </row>
    <row r="32981" spans="3:3">
      <c r="C32981" s="8"/>
    </row>
    <row r="32982" spans="3:3">
      <c r="C32982" s="8"/>
    </row>
    <row r="32983" spans="3:3">
      <c r="C32983" s="8"/>
    </row>
    <row r="32984" spans="3:3">
      <c r="C32984" s="8"/>
    </row>
    <row r="32985" spans="3:3">
      <c r="C32985" s="8"/>
    </row>
    <row r="32986" spans="3:3">
      <c r="C32986" s="8"/>
    </row>
    <row r="32987" spans="3:3">
      <c r="C32987" s="8"/>
    </row>
    <row r="32988" spans="3:3">
      <c r="C32988" s="8"/>
    </row>
    <row r="32989" spans="3:3">
      <c r="C32989" s="8"/>
    </row>
    <row r="32990" spans="3:3">
      <c r="C32990" s="8"/>
    </row>
    <row r="32991" spans="3:3">
      <c r="C32991" s="8"/>
    </row>
    <row r="32992" spans="3:3">
      <c r="C32992" s="8"/>
    </row>
    <row r="32993" spans="3:3">
      <c r="C32993" s="8"/>
    </row>
    <row r="32994" spans="3:3">
      <c r="C32994" s="8"/>
    </row>
    <row r="32995" spans="3:3">
      <c r="C32995" s="8"/>
    </row>
    <row r="32996" spans="3:3">
      <c r="C32996" s="8"/>
    </row>
    <row r="32997" spans="3:3">
      <c r="C32997" s="8"/>
    </row>
    <row r="32998" spans="3:3">
      <c r="C32998" s="8"/>
    </row>
    <row r="32999" spans="3:3">
      <c r="C32999" s="8"/>
    </row>
    <row r="33000" spans="3:3">
      <c r="C33000" s="8"/>
    </row>
    <row r="33001" spans="3:3">
      <c r="C33001" s="8"/>
    </row>
    <row r="33002" spans="3:3">
      <c r="C33002" s="8"/>
    </row>
    <row r="33003" spans="3:3">
      <c r="C33003" s="8"/>
    </row>
    <row r="33004" spans="3:3">
      <c r="C33004" s="8"/>
    </row>
    <row r="33005" spans="3:3">
      <c r="C33005" s="8"/>
    </row>
    <row r="33006" spans="3:3">
      <c r="C33006" s="8"/>
    </row>
    <row r="33007" spans="3:3">
      <c r="C33007" s="8"/>
    </row>
    <row r="33008" spans="3:3">
      <c r="C33008" s="8"/>
    </row>
    <row r="33009" spans="3:3">
      <c r="C33009" s="8"/>
    </row>
    <row r="33010" spans="3:3">
      <c r="C33010" s="8"/>
    </row>
    <row r="33011" spans="3:3">
      <c r="C33011" s="8"/>
    </row>
    <row r="33012" spans="3:3">
      <c r="C33012" s="8"/>
    </row>
    <row r="33013" spans="3:3">
      <c r="C33013" s="8"/>
    </row>
    <row r="33014" spans="3:3">
      <c r="C33014" s="8"/>
    </row>
    <row r="33015" spans="3:3">
      <c r="C33015" s="8"/>
    </row>
    <row r="33016" spans="3:3">
      <c r="C33016" s="8"/>
    </row>
    <row r="33017" spans="3:3">
      <c r="C33017" s="8"/>
    </row>
    <row r="33018" spans="3:3">
      <c r="C33018" s="8"/>
    </row>
    <row r="33019" spans="3:3">
      <c r="C33019" s="8"/>
    </row>
    <row r="33020" spans="3:3">
      <c r="C33020" s="8"/>
    </row>
    <row r="33021" spans="3:3">
      <c r="C33021" s="8"/>
    </row>
    <row r="33022" spans="3:3">
      <c r="C33022" s="8"/>
    </row>
    <row r="33023" spans="3:3">
      <c r="C33023" s="8"/>
    </row>
    <row r="33024" spans="3:3">
      <c r="C33024" s="8"/>
    </row>
    <row r="33025" spans="3:3">
      <c r="C33025" s="8"/>
    </row>
    <row r="33026" spans="3:3">
      <c r="C33026" s="8"/>
    </row>
    <row r="33027" spans="3:3">
      <c r="C33027" s="8"/>
    </row>
    <row r="33028" spans="3:3">
      <c r="C33028" s="8"/>
    </row>
    <row r="33029" spans="3:3">
      <c r="C33029" s="8"/>
    </row>
    <row r="33030" spans="3:3">
      <c r="C33030" s="8"/>
    </row>
    <row r="33031" spans="3:3">
      <c r="C33031" s="8"/>
    </row>
    <row r="33032" spans="3:3">
      <c r="C33032" s="8"/>
    </row>
    <row r="33033" spans="3:3">
      <c r="C33033" s="8"/>
    </row>
    <row r="33034" spans="3:3">
      <c r="C33034" s="8"/>
    </row>
    <row r="33035" spans="3:3">
      <c r="C33035" s="8"/>
    </row>
    <row r="33036" spans="3:3">
      <c r="C33036" s="8"/>
    </row>
    <row r="33037" spans="3:3">
      <c r="C33037" s="8"/>
    </row>
    <row r="33038" spans="3:3">
      <c r="C33038" s="8"/>
    </row>
    <row r="33039" spans="3:3">
      <c r="C33039" s="8"/>
    </row>
    <row r="33040" spans="3:3">
      <c r="C33040" s="8"/>
    </row>
    <row r="33041" spans="3:3">
      <c r="C33041" s="8"/>
    </row>
    <row r="33042" spans="3:3">
      <c r="C33042" s="8"/>
    </row>
    <row r="33043" spans="3:3">
      <c r="C33043" s="8"/>
    </row>
    <row r="33044" spans="3:3">
      <c r="C33044" s="8"/>
    </row>
    <row r="33045" spans="3:3">
      <c r="C33045" s="8"/>
    </row>
    <row r="33046" spans="3:3">
      <c r="C33046" s="8"/>
    </row>
    <row r="33047" spans="3:3">
      <c r="C33047" s="8"/>
    </row>
    <row r="33048" spans="3:3">
      <c r="C33048" s="8"/>
    </row>
    <row r="33049" spans="3:3">
      <c r="C33049" s="8"/>
    </row>
    <row r="33050" spans="3:3">
      <c r="C33050" s="8"/>
    </row>
    <row r="33051" spans="3:3">
      <c r="C33051" s="8"/>
    </row>
    <row r="33052" spans="3:3">
      <c r="C33052" s="8"/>
    </row>
    <row r="33053" spans="3:3">
      <c r="C33053" s="8"/>
    </row>
    <row r="33054" spans="3:3">
      <c r="C33054" s="8"/>
    </row>
    <row r="33055" spans="3:3">
      <c r="C33055" s="8"/>
    </row>
    <row r="33056" spans="3:3">
      <c r="C33056" s="8"/>
    </row>
    <row r="33057" spans="3:3">
      <c r="C33057" s="8"/>
    </row>
    <row r="33058" spans="3:3">
      <c r="C33058" s="8"/>
    </row>
    <row r="33059" spans="3:3">
      <c r="C33059" s="8"/>
    </row>
    <row r="33060" spans="3:3">
      <c r="C33060" s="8"/>
    </row>
    <row r="33061" spans="3:3">
      <c r="C33061" s="8"/>
    </row>
    <row r="33062" spans="3:3">
      <c r="C33062" s="8"/>
    </row>
    <row r="33063" spans="3:3">
      <c r="C33063" s="8"/>
    </row>
    <row r="33064" spans="3:3">
      <c r="C33064" s="8"/>
    </row>
    <row r="33065" spans="3:3">
      <c r="C33065" s="8"/>
    </row>
    <row r="33066" spans="3:3">
      <c r="C33066" s="8"/>
    </row>
    <row r="33067" spans="3:3">
      <c r="C33067" s="8"/>
    </row>
    <row r="33068" spans="3:3">
      <c r="C33068" s="8"/>
    </row>
    <row r="33069" spans="3:3">
      <c r="C33069" s="8"/>
    </row>
    <row r="33070" spans="3:3">
      <c r="C33070" s="8"/>
    </row>
    <row r="33071" spans="3:3">
      <c r="C33071" s="8"/>
    </row>
    <row r="33072" spans="3:3">
      <c r="C33072" s="8"/>
    </row>
    <row r="33073" spans="3:3">
      <c r="C33073" s="8"/>
    </row>
    <row r="33074" spans="3:3">
      <c r="C33074" s="8"/>
    </row>
    <row r="33075" spans="3:3">
      <c r="C33075" s="8"/>
    </row>
    <row r="33076" spans="3:3">
      <c r="C33076" s="8"/>
    </row>
    <row r="33077" spans="3:3">
      <c r="C33077" s="8"/>
    </row>
    <row r="33078" spans="3:3">
      <c r="C33078" s="8"/>
    </row>
    <row r="33079" spans="3:3">
      <c r="C33079" s="8"/>
    </row>
    <row r="33080" spans="3:3">
      <c r="C33080" s="8"/>
    </row>
    <row r="33081" spans="3:3">
      <c r="C33081" s="8"/>
    </row>
    <row r="33082" spans="3:3">
      <c r="C33082" s="8"/>
    </row>
    <row r="33083" spans="3:3">
      <c r="C33083" s="8"/>
    </row>
    <row r="33084" spans="3:3">
      <c r="C33084" s="8"/>
    </row>
    <row r="33085" spans="3:3">
      <c r="C33085" s="8"/>
    </row>
    <row r="33086" spans="3:3">
      <c r="C33086" s="8"/>
    </row>
    <row r="33087" spans="3:3">
      <c r="C33087" s="8"/>
    </row>
    <row r="33088" spans="3:3">
      <c r="C33088" s="8"/>
    </row>
    <row r="33089" spans="3:3">
      <c r="C33089" s="8"/>
    </row>
    <row r="33090" spans="3:3">
      <c r="C33090" s="8"/>
    </row>
    <row r="33091" spans="3:3">
      <c r="C33091" s="8"/>
    </row>
    <row r="33092" spans="3:3">
      <c r="C33092" s="8"/>
    </row>
    <row r="33093" spans="3:3">
      <c r="C33093" s="8"/>
    </row>
    <row r="33094" spans="3:3">
      <c r="C33094" s="8"/>
    </row>
    <row r="33095" spans="3:3">
      <c r="C33095" s="8"/>
    </row>
    <row r="33096" spans="3:3">
      <c r="C33096" s="8"/>
    </row>
    <row r="33097" spans="3:3">
      <c r="C33097" s="8"/>
    </row>
    <row r="33098" spans="3:3">
      <c r="C33098" s="8"/>
    </row>
    <row r="33099" spans="3:3">
      <c r="C33099" s="8"/>
    </row>
    <row r="33100" spans="3:3">
      <c r="C33100" s="8"/>
    </row>
    <row r="33101" spans="3:3">
      <c r="C33101" s="8"/>
    </row>
    <row r="33102" spans="3:3">
      <c r="C33102" s="8"/>
    </row>
    <row r="33103" spans="3:3">
      <c r="C33103" s="8"/>
    </row>
    <row r="33104" spans="3:3">
      <c r="C33104" s="8"/>
    </row>
    <row r="33105" spans="3:3">
      <c r="C33105" s="8"/>
    </row>
    <row r="33106" spans="3:3">
      <c r="C33106" s="8"/>
    </row>
    <row r="33107" spans="3:3">
      <c r="C33107" s="8"/>
    </row>
    <row r="33108" spans="3:3">
      <c r="C33108" s="8"/>
    </row>
    <row r="33109" spans="3:3">
      <c r="C33109" s="8"/>
    </row>
    <row r="33110" spans="3:3">
      <c r="C33110" s="8"/>
    </row>
    <row r="33111" spans="3:3">
      <c r="C33111" s="8"/>
    </row>
    <row r="33112" spans="3:3">
      <c r="C33112" s="8"/>
    </row>
    <row r="33113" spans="3:3">
      <c r="C33113" s="8"/>
    </row>
    <row r="33114" spans="3:3">
      <c r="C33114" s="8"/>
    </row>
    <row r="33115" spans="3:3">
      <c r="C33115" s="8"/>
    </row>
    <row r="33116" spans="3:3">
      <c r="C33116" s="8"/>
    </row>
    <row r="33117" spans="3:3">
      <c r="C33117" s="8"/>
    </row>
    <row r="33118" spans="3:3">
      <c r="C33118" s="8"/>
    </row>
    <row r="33119" spans="3:3">
      <c r="C33119" s="8"/>
    </row>
    <row r="33120" spans="3:3">
      <c r="C33120" s="8"/>
    </row>
    <row r="33121" spans="3:3">
      <c r="C33121" s="8"/>
    </row>
    <row r="33122" spans="3:3">
      <c r="C33122" s="8"/>
    </row>
    <row r="33123" spans="3:3">
      <c r="C33123" s="8"/>
    </row>
    <row r="33124" spans="3:3">
      <c r="C33124" s="8"/>
    </row>
    <row r="33125" spans="3:3">
      <c r="C33125" s="8"/>
    </row>
    <row r="33126" spans="3:3">
      <c r="C33126" s="8"/>
    </row>
    <row r="33127" spans="3:3">
      <c r="C33127" s="8"/>
    </row>
    <row r="33128" spans="3:3">
      <c r="C33128" s="8"/>
    </row>
    <row r="33129" spans="3:3">
      <c r="C33129" s="8"/>
    </row>
    <row r="33130" spans="3:3">
      <c r="C33130" s="8"/>
    </row>
    <row r="33131" spans="3:3">
      <c r="C33131" s="8"/>
    </row>
    <row r="33132" spans="3:3">
      <c r="C33132" s="8"/>
    </row>
    <row r="33133" spans="3:3">
      <c r="C33133" s="8"/>
    </row>
    <row r="33134" spans="3:3">
      <c r="C33134" s="8"/>
    </row>
    <row r="33135" spans="3:3">
      <c r="C33135" s="8"/>
    </row>
    <row r="33136" spans="3:3">
      <c r="C33136" s="8"/>
    </row>
    <row r="33137" spans="3:3">
      <c r="C33137" s="8"/>
    </row>
    <row r="33138" spans="3:3">
      <c r="C33138" s="8"/>
    </row>
    <row r="33139" spans="3:3">
      <c r="C33139" s="8"/>
    </row>
    <row r="33140" spans="3:3">
      <c r="C33140" s="8"/>
    </row>
    <row r="33141" spans="3:3">
      <c r="C33141" s="8"/>
    </row>
    <row r="33142" spans="3:3">
      <c r="C33142" s="8"/>
    </row>
    <row r="33143" spans="3:3">
      <c r="C33143" s="8"/>
    </row>
    <row r="33144" spans="3:3">
      <c r="C33144" s="8"/>
    </row>
    <row r="33145" spans="3:3">
      <c r="C33145" s="8"/>
    </row>
    <row r="33146" spans="3:3">
      <c r="C33146" s="8"/>
    </row>
    <row r="33147" spans="3:3">
      <c r="C33147" s="8"/>
    </row>
    <row r="33148" spans="3:3">
      <c r="C33148" s="8"/>
    </row>
    <row r="33149" spans="3:3">
      <c r="C33149" s="8"/>
    </row>
    <row r="33150" spans="3:3">
      <c r="C33150" s="8"/>
    </row>
    <row r="33151" spans="3:3">
      <c r="C33151" s="8"/>
    </row>
    <row r="33152" spans="3:3">
      <c r="C33152" s="8"/>
    </row>
    <row r="33153" spans="3:3">
      <c r="C33153" s="8"/>
    </row>
    <row r="33154" spans="3:3">
      <c r="C33154" s="8"/>
    </row>
    <row r="33155" spans="3:3">
      <c r="C33155" s="8"/>
    </row>
    <row r="33156" spans="3:3">
      <c r="C33156" s="8"/>
    </row>
    <row r="33157" spans="3:3">
      <c r="C33157" s="8"/>
    </row>
    <row r="33158" spans="3:3">
      <c r="C33158" s="8"/>
    </row>
    <row r="33159" spans="3:3">
      <c r="C33159" s="8"/>
    </row>
    <row r="33160" spans="3:3">
      <c r="C33160" s="8"/>
    </row>
    <row r="33161" spans="3:3">
      <c r="C33161" s="8"/>
    </row>
    <row r="33162" spans="3:3">
      <c r="C33162" s="8"/>
    </row>
    <row r="33163" spans="3:3">
      <c r="C33163" s="8"/>
    </row>
    <row r="33164" spans="3:3">
      <c r="C33164" s="8"/>
    </row>
    <row r="33165" spans="3:3">
      <c r="C33165" s="8"/>
    </row>
    <row r="33166" spans="3:3">
      <c r="C33166" s="8"/>
    </row>
    <row r="33167" spans="3:3">
      <c r="C33167" s="8"/>
    </row>
    <row r="33168" spans="3:3">
      <c r="C33168" s="8"/>
    </row>
    <row r="33169" spans="3:3">
      <c r="C33169" s="8"/>
    </row>
    <row r="33170" spans="3:3">
      <c r="C33170" s="8"/>
    </row>
    <row r="33171" spans="3:3">
      <c r="C33171" s="8"/>
    </row>
    <row r="33172" spans="3:3">
      <c r="C33172" s="8"/>
    </row>
    <row r="33173" spans="3:3">
      <c r="C33173" s="8"/>
    </row>
    <row r="33174" spans="3:3">
      <c r="C33174" s="8"/>
    </row>
    <row r="33175" spans="3:3">
      <c r="C33175" s="8"/>
    </row>
    <row r="33176" spans="3:3">
      <c r="C33176" s="8"/>
    </row>
    <row r="33177" spans="3:3">
      <c r="C33177" s="8"/>
    </row>
    <row r="33178" spans="3:3">
      <c r="C33178" s="8"/>
    </row>
    <row r="33179" spans="3:3">
      <c r="C33179" s="8"/>
    </row>
    <row r="33180" spans="3:3">
      <c r="C33180" s="8"/>
    </row>
    <row r="33181" spans="3:3">
      <c r="C33181" s="8"/>
    </row>
    <row r="33182" spans="3:3">
      <c r="C33182" s="8"/>
    </row>
    <row r="33183" spans="3:3">
      <c r="C33183" s="8"/>
    </row>
    <row r="33184" spans="3:3">
      <c r="C33184" s="8"/>
    </row>
    <row r="33185" spans="3:3">
      <c r="C33185" s="8"/>
    </row>
    <row r="33186" spans="3:3">
      <c r="C33186" s="8"/>
    </row>
    <row r="33187" spans="3:3">
      <c r="C33187" s="8"/>
    </row>
    <row r="33188" spans="3:3">
      <c r="C33188" s="8"/>
    </row>
    <row r="33189" spans="3:3">
      <c r="C33189" s="8"/>
    </row>
    <row r="33190" spans="3:3">
      <c r="C33190" s="8"/>
    </row>
    <row r="33191" spans="3:3">
      <c r="C33191" s="8"/>
    </row>
    <row r="33192" spans="3:3">
      <c r="C33192" s="8"/>
    </row>
    <row r="33193" spans="3:3">
      <c r="C33193" s="8"/>
    </row>
    <row r="33194" spans="3:3">
      <c r="C33194" s="8"/>
    </row>
    <row r="33195" spans="3:3">
      <c r="C33195" s="8"/>
    </row>
    <row r="33196" spans="3:3">
      <c r="C33196" s="8"/>
    </row>
    <row r="33197" spans="3:3">
      <c r="C33197" s="8"/>
    </row>
    <row r="33198" spans="3:3">
      <c r="C33198" s="8"/>
    </row>
    <row r="33199" spans="3:3">
      <c r="C33199" s="8"/>
    </row>
    <row r="33200" spans="3:3">
      <c r="C33200" s="8"/>
    </row>
    <row r="33201" spans="3:3">
      <c r="C33201" s="8"/>
    </row>
    <row r="33202" spans="3:3">
      <c r="C33202" s="8"/>
    </row>
    <row r="33203" spans="3:3">
      <c r="C33203" s="8"/>
    </row>
    <row r="33204" spans="3:3">
      <c r="C33204" s="8"/>
    </row>
    <row r="33205" spans="3:3">
      <c r="C33205" s="8"/>
    </row>
    <row r="33206" spans="3:3">
      <c r="C33206" s="8"/>
    </row>
    <row r="33207" spans="3:3">
      <c r="C33207" s="8"/>
    </row>
    <row r="33208" spans="3:3">
      <c r="C33208" s="8"/>
    </row>
    <row r="33209" spans="3:3">
      <c r="C33209" s="8"/>
    </row>
    <row r="33210" spans="3:3">
      <c r="C33210" s="8"/>
    </row>
    <row r="33211" spans="3:3">
      <c r="C33211" s="8"/>
    </row>
    <row r="33212" spans="3:3">
      <c r="C33212" s="8"/>
    </row>
    <row r="33213" spans="3:3">
      <c r="C33213" s="8"/>
    </row>
    <row r="33214" spans="3:3">
      <c r="C33214" s="8"/>
    </row>
    <row r="33215" spans="3:3">
      <c r="C33215" s="8"/>
    </row>
    <row r="33216" spans="3:3">
      <c r="C33216" s="8"/>
    </row>
    <row r="33217" spans="3:3">
      <c r="C33217" s="8"/>
    </row>
    <row r="33218" spans="3:3">
      <c r="C33218" s="8"/>
    </row>
    <row r="33219" spans="3:3">
      <c r="C33219" s="8"/>
    </row>
    <row r="33220" spans="3:3">
      <c r="C33220" s="8"/>
    </row>
    <row r="33221" spans="3:3">
      <c r="C33221" s="8"/>
    </row>
    <row r="33222" spans="3:3">
      <c r="C33222" s="8"/>
    </row>
    <row r="33223" spans="3:3">
      <c r="C33223" s="8"/>
    </row>
    <row r="33224" spans="3:3">
      <c r="C33224" s="8"/>
    </row>
    <row r="33225" spans="3:3">
      <c r="C33225" s="8"/>
    </row>
    <row r="33226" spans="3:3">
      <c r="C33226" s="8"/>
    </row>
    <row r="33227" spans="3:3">
      <c r="C33227" s="8"/>
    </row>
    <row r="33228" spans="3:3">
      <c r="C33228" s="8"/>
    </row>
    <row r="33229" spans="3:3">
      <c r="C33229" s="8"/>
    </row>
    <row r="33230" spans="3:3">
      <c r="C33230" s="8"/>
    </row>
    <row r="33231" spans="3:3">
      <c r="C33231" s="8"/>
    </row>
    <row r="33232" spans="3:3">
      <c r="C33232" s="8"/>
    </row>
    <row r="33233" spans="3:3">
      <c r="C33233" s="8"/>
    </row>
    <row r="33234" spans="3:3">
      <c r="C33234" s="8"/>
    </row>
    <row r="33235" spans="3:3">
      <c r="C33235" s="8"/>
    </row>
    <row r="33236" spans="3:3">
      <c r="C33236" s="8"/>
    </row>
    <row r="33237" spans="3:3">
      <c r="C33237" s="8"/>
    </row>
    <row r="33238" spans="3:3">
      <c r="C33238" s="8"/>
    </row>
    <row r="33239" spans="3:3">
      <c r="C33239" s="8"/>
    </row>
    <row r="33240" spans="3:3">
      <c r="C33240" s="8"/>
    </row>
    <row r="33241" spans="3:3">
      <c r="C33241" s="8"/>
    </row>
    <row r="33242" spans="3:3">
      <c r="C33242" s="8"/>
    </row>
    <row r="33243" spans="3:3">
      <c r="C33243" s="8"/>
    </row>
    <row r="33244" spans="3:3">
      <c r="C33244" s="8"/>
    </row>
    <row r="33245" spans="3:3">
      <c r="C33245" s="8"/>
    </row>
    <row r="33246" spans="3:3">
      <c r="C33246" s="8"/>
    </row>
    <row r="33247" spans="3:3">
      <c r="C33247" s="8"/>
    </row>
    <row r="33248" spans="3:3">
      <c r="C33248" s="8"/>
    </row>
    <row r="33249" spans="3:3">
      <c r="C33249" s="8"/>
    </row>
    <row r="33250" spans="3:3">
      <c r="C33250" s="8"/>
    </row>
    <row r="33251" spans="3:3">
      <c r="C33251" s="8"/>
    </row>
    <row r="33252" spans="3:3">
      <c r="C33252" s="8"/>
    </row>
    <row r="33253" spans="3:3">
      <c r="C33253" s="8"/>
    </row>
    <row r="33254" spans="3:3">
      <c r="C33254" s="8"/>
    </row>
    <row r="33255" spans="3:3">
      <c r="C33255" s="8"/>
    </row>
    <row r="33256" spans="3:3">
      <c r="C33256" s="8"/>
    </row>
    <row r="33257" spans="3:3">
      <c r="C33257" s="8"/>
    </row>
    <row r="33258" spans="3:3">
      <c r="C33258" s="8"/>
    </row>
    <row r="33259" spans="3:3">
      <c r="C33259" s="8"/>
    </row>
    <row r="33260" spans="3:3">
      <c r="C33260" s="8"/>
    </row>
    <row r="33261" spans="3:3">
      <c r="C33261" s="8"/>
    </row>
    <row r="33262" spans="3:3">
      <c r="C33262" s="8"/>
    </row>
    <row r="33263" spans="3:3">
      <c r="C33263" s="8"/>
    </row>
    <row r="33264" spans="3:3">
      <c r="C33264" s="8"/>
    </row>
    <row r="33265" spans="3:3">
      <c r="C33265" s="8"/>
    </row>
    <row r="33266" spans="3:3">
      <c r="C33266" s="8"/>
    </row>
    <row r="33267" spans="3:3">
      <c r="C33267" s="8"/>
    </row>
    <row r="33268" spans="3:3">
      <c r="C33268" s="8"/>
    </row>
    <row r="33269" spans="3:3">
      <c r="C33269" s="8"/>
    </row>
    <row r="33270" spans="3:3">
      <c r="C33270" s="8"/>
    </row>
    <row r="33271" spans="3:3">
      <c r="C33271" s="8"/>
    </row>
    <row r="33272" spans="3:3">
      <c r="C33272" s="8"/>
    </row>
    <row r="33273" spans="3:3">
      <c r="C33273" s="8"/>
    </row>
    <row r="33274" spans="3:3">
      <c r="C33274" s="8"/>
    </row>
    <row r="33275" spans="3:3">
      <c r="C33275" s="8"/>
    </row>
    <row r="33276" spans="3:3">
      <c r="C33276" s="8"/>
    </row>
    <row r="33277" spans="3:3">
      <c r="C33277" s="8"/>
    </row>
    <row r="33278" spans="3:3">
      <c r="C33278" s="8"/>
    </row>
    <row r="33279" spans="3:3">
      <c r="C33279" s="8"/>
    </row>
    <row r="33280" spans="3:3">
      <c r="C33280" s="8"/>
    </row>
    <row r="33281" spans="3:3">
      <c r="C33281" s="8"/>
    </row>
    <row r="33282" spans="3:3">
      <c r="C33282" s="8"/>
    </row>
    <row r="33283" spans="3:3">
      <c r="C33283" s="8"/>
    </row>
    <row r="33284" spans="3:3">
      <c r="C33284" s="8"/>
    </row>
    <row r="33285" spans="3:3">
      <c r="C33285" s="8"/>
    </row>
    <row r="33286" spans="3:3">
      <c r="C33286" s="8"/>
    </row>
    <row r="33287" spans="3:3">
      <c r="C33287" s="8"/>
    </row>
    <row r="33288" spans="3:3">
      <c r="C33288" s="8"/>
    </row>
    <row r="33289" spans="3:3">
      <c r="C33289" s="8"/>
    </row>
    <row r="33290" spans="3:3">
      <c r="C33290" s="8"/>
    </row>
    <row r="33291" spans="3:3">
      <c r="C33291" s="8"/>
    </row>
    <row r="33292" spans="3:3">
      <c r="C33292" s="8"/>
    </row>
    <row r="33293" spans="3:3">
      <c r="C33293" s="8"/>
    </row>
    <row r="33294" spans="3:3">
      <c r="C33294" s="8"/>
    </row>
    <row r="33295" spans="3:3">
      <c r="C33295" s="8"/>
    </row>
    <row r="33296" spans="3:3">
      <c r="C33296" s="8"/>
    </row>
    <row r="33297" spans="3:3">
      <c r="C33297" s="8"/>
    </row>
    <row r="33298" spans="3:3">
      <c r="C33298" s="8"/>
    </row>
    <row r="33299" spans="3:3">
      <c r="C33299" s="8"/>
    </row>
    <row r="33300" spans="3:3">
      <c r="C33300" s="8"/>
    </row>
    <row r="33301" spans="3:3">
      <c r="C33301" s="8"/>
    </row>
    <row r="33302" spans="3:3">
      <c r="C33302" s="8"/>
    </row>
    <row r="33303" spans="3:3">
      <c r="C33303" s="8"/>
    </row>
    <row r="33304" spans="3:3">
      <c r="C33304" s="8"/>
    </row>
    <row r="33305" spans="3:3">
      <c r="C33305" s="8"/>
    </row>
    <row r="33306" spans="3:3">
      <c r="C33306" s="8"/>
    </row>
    <row r="33307" spans="3:3">
      <c r="C33307" s="8"/>
    </row>
    <row r="33308" spans="3:3">
      <c r="C33308" s="8"/>
    </row>
    <row r="33309" spans="3:3">
      <c r="C33309" s="8"/>
    </row>
    <row r="33310" spans="3:3">
      <c r="C33310" s="8"/>
    </row>
    <row r="33311" spans="3:3">
      <c r="C33311" s="8"/>
    </row>
    <row r="33312" spans="3:3">
      <c r="C33312" s="8"/>
    </row>
    <row r="33313" spans="3:3">
      <c r="C33313" s="8"/>
    </row>
    <row r="33314" spans="3:3">
      <c r="C33314" s="8"/>
    </row>
    <row r="33315" spans="3:3">
      <c r="C33315" s="8"/>
    </row>
    <row r="33316" spans="3:3">
      <c r="C33316" s="8"/>
    </row>
    <row r="33317" spans="3:3">
      <c r="C33317" s="8"/>
    </row>
    <row r="33318" spans="3:3">
      <c r="C33318" s="8"/>
    </row>
    <row r="33319" spans="3:3">
      <c r="C33319" s="8"/>
    </row>
    <row r="33320" spans="3:3">
      <c r="C33320" s="8"/>
    </row>
    <row r="33321" spans="3:3">
      <c r="C33321" s="8"/>
    </row>
    <row r="33322" spans="3:3">
      <c r="C33322" s="8"/>
    </row>
    <row r="33323" spans="3:3">
      <c r="C33323" s="8"/>
    </row>
    <row r="33324" spans="3:3">
      <c r="C33324" s="8"/>
    </row>
    <row r="33325" spans="3:3">
      <c r="C33325" s="8"/>
    </row>
    <row r="33326" spans="3:3">
      <c r="C33326" s="8"/>
    </row>
    <row r="33327" spans="3:3">
      <c r="C33327" s="8"/>
    </row>
    <row r="33328" spans="3:3">
      <c r="C33328" s="8"/>
    </row>
    <row r="33329" spans="3:3">
      <c r="C33329" s="8"/>
    </row>
    <row r="33330" spans="3:3">
      <c r="C33330" s="8"/>
    </row>
    <row r="33331" spans="3:3">
      <c r="C33331" s="8"/>
    </row>
    <row r="33332" spans="3:3">
      <c r="C33332" s="8"/>
    </row>
    <row r="33333" spans="3:3">
      <c r="C33333" s="8"/>
    </row>
    <row r="33334" spans="3:3">
      <c r="C33334" s="8"/>
    </row>
    <row r="33335" spans="3:3">
      <c r="C33335" s="8"/>
    </row>
    <row r="33336" spans="3:3">
      <c r="C33336" s="8"/>
    </row>
    <row r="33337" spans="3:3">
      <c r="C33337" s="8"/>
    </row>
    <row r="33338" spans="3:3">
      <c r="C33338" s="8"/>
    </row>
    <row r="33339" spans="3:3">
      <c r="C33339" s="8"/>
    </row>
    <row r="33340" spans="3:3">
      <c r="C33340" s="8"/>
    </row>
    <row r="33341" spans="3:3">
      <c r="C33341" s="8"/>
    </row>
    <row r="33342" spans="3:3">
      <c r="C33342" s="8"/>
    </row>
    <row r="33343" spans="3:3">
      <c r="C33343" s="8"/>
    </row>
    <row r="33344" spans="3:3">
      <c r="C33344" s="8"/>
    </row>
    <row r="33345" spans="3:3">
      <c r="C33345" s="8"/>
    </row>
    <row r="33346" spans="3:3">
      <c r="C33346" s="8"/>
    </row>
    <row r="33347" spans="3:3">
      <c r="C33347" s="8"/>
    </row>
    <row r="33348" spans="3:3">
      <c r="C33348" s="8"/>
    </row>
    <row r="33349" spans="3:3">
      <c r="C33349" s="8"/>
    </row>
    <row r="33350" spans="3:3">
      <c r="C33350" s="8"/>
    </row>
    <row r="33351" spans="3:3">
      <c r="C33351" s="8"/>
    </row>
    <row r="33352" spans="3:3">
      <c r="C33352" s="8"/>
    </row>
    <row r="33353" spans="3:3">
      <c r="C33353" s="8"/>
    </row>
    <row r="33354" spans="3:3">
      <c r="C33354" s="8"/>
    </row>
    <row r="33355" spans="3:3">
      <c r="C33355" s="8"/>
    </row>
    <row r="33356" spans="3:3">
      <c r="C33356" s="8"/>
    </row>
    <row r="33357" spans="3:3">
      <c r="C33357" s="8"/>
    </row>
    <row r="33358" spans="3:3">
      <c r="C33358" s="8"/>
    </row>
    <row r="33359" spans="3:3">
      <c r="C33359" s="8"/>
    </row>
    <row r="33360" spans="3:3">
      <c r="C33360" s="8"/>
    </row>
    <row r="33361" spans="3:3">
      <c r="C33361" s="8"/>
    </row>
    <row r="33362" spans="3:3">
      <c r="C33362" s="8"/>
    </row>
    <row r="33363" spans="3:3">
      <c r="C33363" s="8"/>
    </row>
    <row r="33364" spans="3:3">
      <c r="C33364" s="8"/>
    </row>
    <row r="33365" spans="3:3">
      <c r="C33365" s="8"/>
    </row>
    <row r="33366" spans="3:3">
      <c r="C33366" s="8"/>
    </row>
    <row r="33367" spans="3:3">
      <c r="C33367" s="8"/>
    </row>
    <row r="33368" spans="3:3">
      <c r="C33368" s="8"/>
    </row>
    <row r="33369" spans="3:3">
      <c r="C33369" s="8"/>
    </row>
    <row r="33370" spans="3:3">
      <c r="C33370" s="8"/>
    </row>
    <row r="33371" spans="3:3">
      <c r="C33371" s="8"/>
    </row>
    <row r="33372" spans="3:3">
      <c r="C33372" s="8"/>
    </row>
    <row r="33373" spans="3:3">
      <c r="C33373" s="8"/>
    </row>
    <row r="33374" spans="3:3">
      <c r="C33374" s="8"/>
    </row>
    <row r="33375" spans="3:3">
      <c r="C33375" s="8"/>
    </row>
    <row r="33376" spans="3:3">
      <c r="C33376" s="8"/>
    </row>
    <row r="33377" spans="3:3">
      <c r="C33377" s="8"/>
    </row>
    <row r="33378" spans="3:3">
      <c r="C33378" s="8"/>
    </row>
    <row r="33379" spans="3:3">
      <c r="C33379" s="8"/>
    </row>
    <row r="33380" spans="3:3">
      <c r="C33380" s="8"/>
    </row>
    <row r="33381" spans="3:3">
      <c r="C33381" s="8"/>
    </row>
    <row r="33382" spans="3:3">
      <c r="C33382" s="8"/>
    </row>
    <row r="33383" spans="3:3">
      <c r="C33383" s="8"/>
    </row>
    <row r="33384" spans="3:3">
      <c r="C33384" s="8"/>
    </row>
    <row r="33385" spans="3:3">
      <c r="C33385" s="8"/>
    </row>
    <row r="33386" spans="3:3">
      <c r="C33386" s="8"/>
    </row>
    <row r="33387" spans="3:3">
      <c r="C33387" s="8"/>
    </row>
    <row r="33388" spans="3:3">
      <c r="C33388" s="8"/>
    </row>
    <row r="33389" spans="3:3">
      <c r="C33389" s="8"/>
    </row>
    <row r="33390" spans="3:3">
      <c r="C33390" s="8"/>
    </row>
    <row r="33391" spans="3:3">
      <c r="C33391" s="8"/>
    </row>
    <row r="33392" spans="3:3">
      <c r="C33392" s="8"/>
    </row>
    <row r="33393" spans="3:3">
      <c r="C33393" s="8"/>
    </row>
    <row r="33394" spans="3:3">
      <c r="C33394" s="8"/>
    </row>
    <row r="33395" spans="3:3">
      <c r="C33395" s="8"/>
    </row>
    <row r="33396" spans="3:3">
      <c r="C33396" s="8"/>
    </row>
    <row r="33397" spans="3:3">
      <c r="C33397" s="8"/>
    </row>
    <row r="33398" spans="3:3">
      <c r="C33398" s="8"/>
    </row>
    <row r="33399" spans="3:3">
      <c r="C33399" s="8"/>
    </row>
    <row r="33400" spans="3:3">
      <c r="C33400" s="8"/>
    </row>
    <row r="33401" spans="3:3">
      <c r="C33401" s="8"/>
    </row>
    <row r="33402" spans="3:3">
      <c r="C33402" s="8"/>
    </row>
    <row r="33403" spans="3:3">
      <c r="C33403" s="8"/>
    </row>
    <row r="33404" spans="3:3">
      <c r="C33404" s="8"/>
    </row>
    <row r="33405" spans="3:3">
      <c r="C33405" s="8"/>
    </row>
    <row r="33406" spans="3:3">
      <c r="C33406" s="8"/>
    </row>
    <row r="33407" spans="3:3">
      <c r="C33407" s="8"/>
    </row>
    <row r="33408" spans="3:3">
      <c r="C33408" s="8"/>
    </row>
    <row r="33409" spans="3:3">
      <c r="C33409" s="8"/>
    </row>
    <row r="33410" spans="3:3">
      <c r="C33410" s="8"/>
    </row>
    <row r="33411" spans="3:3">
      <c r="C33411" s="8"/>
    </row>
    <row r="33412" spans="3:3">
      <c r="C33412" s="8"/>
    </row>
    <row r="33413" spans="3:3">
      <c r="C33413" s="8"/>
    </row>
    <row r="33414" spans="3:3">
      <c r="C33414" s="8"/>
    </row>
    <row r="33415" spans="3:3">
      <c r="C33415" s="8"/>
    </row>
    <row r="33416" spans="3:3">
      <c r="C33416" s="8"/>
    </row>
    <row r="33417" spans="3:3">
      <c r="C33417" s="8"/>
    </row>
    <row r="33418" spans="3:3">
      <c r="C33418" s="8"/>
    </row>
    <row r="33419" spans="3:3">
      <c r="C33419" s="8"/>
    </row>
    <row r="33420" spans="3:3">
      <c r="C33420" s="8"/>
    </row>
    <row r="33421" spans="3:3">
      <c r="C33421" s="8"/>
    </row>
    <row r="33422" spans="3:3">
      <c r="C33422" s="8"/>
    </row>
    <row r="33423" spans="3:3">
      <c r="C33423" s="8"/>
    </row>
    <row r="33424" spans="3:3">
      <c r="C33424" s="8"/>
    </row>
    <row r="33425" spans="3:3">
      <c r="C33425" s="8"/>
    </row>
    <row r="33426" spans="3:3">
      <c r="C33426" s="8"/>
    </row>
    <row r="33427" spans="3:3">
      <c r="C33427" s="8"/>
    </row>
    <row r="33428" spans="3:3">
      <c r="C33428" s="8"/>
    </row>
    <row r="33429" spans="3:3">
      <c r="C33429" s="8"/>
    </row>
    <row r="33430" spans="3:3">
      <c r="C33430" s="8"/>
    </row>
    <row r="33431" spans="3:3">
      <c r="C33431" s="8"/>
    </row>
    <row r="33432" spans="3:3">
      <c r="C33432" s="8"/>
    </row>
    <row r="33433" spans="3:3">
      <c r="C33433" s="8"/>
    </row>
    <row r="33434" spans="3:3">
      <c r="C33434" s="8"/>
    </row>
    <row r="33435" spans="3:3">
      <c r="C33435" s="8"/>
    </row>
    <row r="33436" spans="3:3">
      <c r="C33436" s="8"/>
    </row>
    <row r="33437" spans="3:3">
      <c r="C33437" s="8"/>
    </row>
    <row r="33438" spans="3:3">
      <c r="C33438" s="8"/>
    </row>
    <row r="33439" spans="3:3">
      <c r="C33439" s="8"/>
    </row>
    <row r="33440" spans="3:3">
      <c r="C33440" s="8"/>
    </row>
    <row r="33441" spans="3:3">
      <c r="C33441" s="8"/>
    </row>
    <row r="33442" spans="3:3">
      <c r="C33442" s="8"/>
    </row>
    <row r="33443" spans="3:3">
      <c r="C33443" s="8"/>
    </row>
    <row r="33444" spans="3:3">
      <c r="C33444" s="8"/>
    </row>
    <row r="33445" spans="3:3">
      <c r="C33445" s="8"/>
    </row>
    <row r="33446" spans="3:3">
      <c r="C33446" s="8"/>
    </row>
    <row r="33447" spans="3:3">
      <c r="C33447" s="8"/>
    </row>
    <row r="33448" spans="3:3">
      <c r="C33448" s="8"/>
    </row>
    <row r="33449" spans="3:3">
      <c r="C33449" s="8"/>
    </row>
    <row r="33450" spans="3:3">
      <c r="C33450" s="8"/>
    </row>
    <row r="33451" spans="3:3">
      <c r="C33451" s="8"/>
    </row>
    <row r="33452" spans="3:3">
      <c r="C33452" s="8"/>
    </row>
    <row r="33453" spans="3:3">
      <c r="C33453" s="8"/>
    </row>
    <row r="33454" spans="3:3">
      <c r="C33454" s="8"/>
    </row>
    <row r="33455" spans="3:3">
      <c r="C33455" s="8"/>
    </row>
    <row r="33456" spans="3:3">
      <c r="C33456" s="8"/>
    </row>
    <row r="33457" spans="3:3">
      <c r="C33457" s="8"/>
    </row>
    <row r="33458" spans="3:3">
      <c r="C33458" s="8"/>
    </row>
    <row r="33459" spans="3:3">
      <c r="C33459" s="8"/>
    </row>
    <row r="33460" spans="3:3">
      <c r="C33460" s="8"/>
    </row>
    <row r="33461" spans="3:3">
      <c r="C33461" s="8"/>
    </row>
    <row r="33462" spans="3:3">
      <c r="C33462" s="8"/>
    </row>
    <row r="33463" spans="3:3">
      <c r="C33463" s="8"/>
    </row>
    <row r="33464" spans="3:3">
      <c r="C33464" s="8"/>
    </row>
    <row r="33465" spans="3:3">
      <c r="C33465" s="8"/>
    </row>
    <row r="33466" spans="3:3">
      <c r="C33466" s="8"/>
    </row>
    <row r="33467" spans="3:3">
      <c r="C33467" s="8"/>
    </row>
    <row r="33468" spans="3:3">
      <c r="C33468" s="8"/>
    </row>
    <row r="33469" spans="3:3">
      <c r="C33469" s="8"/>
    </row>
    <row r="33470" spans="3:3">
      <c r="C33470" s="8"/>
    </row>
    <row r="33471" spans="3:3">
      <c r="C33471" s="8"/>
    </row>
    <row r="33472" spans="3:3">
      <c r="C33472" s="8"/>
    </row>
    <row r="33473" spans="3:3">
      <c r="C33473" s="8"/>
    </row>
    <row r="33474" spans="3:3">
      <c r="C33474" s="8"/>
    </row>
    <row r="33475" spans="3:3">
      <c r="C33475" s="8"/>
    </row>
    <row r="33476" spans="3:3">
      <c r="C33476" s="8"/>
    </row>
    <row r="33477" spans="3:3">
      <c r="C33477" s="8"/>
    </row>
    <row r="33478" spans="3:3">
      <c r="C33478" s="8"/>
    </row>
    <row r="33479" spans="3:3">
      <c r="C33479" s="8"/>
    </row>
    <row r="33480" spans="3:3">
      <c r="C33480" s="8"/>
    </row>
    <row r="33481" spans="3:3">
      <c r="C33481" s="8"/>
    </row>
    <row r="33482" spans="3:3">
      <c r="C33482" s="8"/>
    </row>
    <row r="33483" spans="3:3">
      <c r="C33483" s="8"/>
    </row>
    <row r="33484" spans="3:3">
      <c r="C33484" s="8"/>
    </row>
    <row r="33485" spans="3:3">
      <c r="C33485" s="8"/>
    </row>
    <row r="33486" spans="3:3">
      <c r="C33486" s="8"/>
    </row>
    <row r="33487" spans="3:3">
      <c r="C33487" s="8"/>
    </row>
    <row r="33488" spans="3:3">
      <c r="C33488" s="8"/>
    </row>
    <row r="33489" spans="3:3">
      <c r="C33489" s="8"/>
    </row>
    <row r="33490" spans="3:3">
      <c r="C33490" s="8"/>
    </row>
    <row r="33491" spans="3:3">
      <c r="C33491" s="8"/>
    </row>
    <row r="33492" spans="3:3">
      <c r="C33492" s="8"/>
    </row>
    <row r="33493" spans="3:3">
      <c r="C33493" s="8"/>
    </row>
    <row r="33494" spans="3:3">
      <c r="C33494" s="8"/>
    </row>
    <row r="33495" spans="3:3">
      <c r="C33495" s="8"/>
    </row>
    <row r="33496" spans="3:3">
      <c r="C33496" s="8"/>
    </row>
    <row r="33497" spans="3:3">
      <c r="C33497" s="8"/>
    </row>
    <row r="33498" spans="3:3">
      <c r="C33498" s="8"/>
    </row>
    <row r="33499" spans="3:3">
      <c r="C33499" s="8"/>
    </row>
    <row r="33500" spans="3:3">
      <c r="C33500" s="8"/>
    </row>
    <row r="33501" spans="3:3">
      <c r="C33501" s="8"/>
    </row>
    <row r="33502" spans="3:3">
      <c r="C33502" s="8"/>
    </row>
    <row r="33503" spans="3:3">
      <c r="C33503" s="8"/>
    </row>
    <row r="33504" spans="3:3">
      <c r="C33504" s="8"/>
    </row>
    <row r="33505" spans="3:3">
      <c r="C33505" s="8"/>
    </row>
    <row r="33506" spans="3:3">
      <c r="C33506" s="8"/>
    </row>
    <row r="33507" spans="3:3">
      <c r="C33507" s="8"/>
    </row>
    <row r="33508" spans="3:3">
      <c r="C33508" s="8"/>
    </row>
    <row r="33509" spans="3:3">
      <c r="C33509" s="8"/>
    </row>
    <row r="33510" spans="3:3">
      <c r="C33510" s="8"/>
    </row>
    <row r="33511" spans="3:3">
      <c r="C33511" s="8"/>
    </row>
    <row r="33512" spans="3:3">
      <c r="C33512" s="8"/>
    </row>
    <row r="33513" spans="3:3">
      <c r="C33513" s="8"/>
    </row>
    <row r="33514" spans="3:3">
      <c r="C33514" s="8"/>
    </row>
    <row r="33515" spans="3:3">
      <c r="C33515" s="8"/>
    </row>
    <row r="33516" spans="3:3">
      <c r="C33516" s="8"/>
    </row>
    <row r="33517" spans="3:3">
      <c r="C33517" s="8"/>
    </row>
    <row r="33518" spans="3:3">
      <c r="C33518" s="8"/>
    </row>
    <row r="33519" spans="3:3">
      <c r="C33519" s="8"/>
    </row>
    <row r="33520" spans="3:3">
      <c r="C33520" s="8"/>
    </row>
    <row r="33521" spans="3:3">
      <c r="C33521" s="8"/>
    </row>
    <row r="33522" spans="3:3">
      <c r="C33522" s="8"/>
    </row>
    <row r="33523" spans="3:3">
      <c r="C33523" s="8"/>
    </row>
    <row r="33524" spans="3:3">
      <c r="C33524" s="8"/>
    </row>
    <row r="33525" spans="3:3">
      <c r="C33525" s="8"/>
    </row>
    <row r="33526" spans="3:3">
      <c r="C33526" s="8"/>
    </row>
    <row r="33527" spans="3:3">
      <c r="C33527" s="8"/>
    </row>
    <row r="33528" spans="3:3">
      <c r="C33528" s="8"/>
    </row>
    <row r="33529" spans="3:3">
      <c r="C33529" s="8"/>
    </row>
    <row r="33530" spans="3:3">
      <c r="C33530" s="8"/>
    </row>
    <row r="33531" spans="3:3">
      <c r="C33531" s="8"/>
    </row>
    <row r="33532" spans="3:3">
      <c r="C33532" s="8"/>
    </row>
    <row r="33533" spans="3:3">
      <c r="C33533" s="8"/>
    </row>
    <row r="33534" spans="3:3">
      <c r="C33534" s="8"/>
    </row>
    <row r="33535" spans="3:3">
      <c r="C33535" s="8"/>
    </row>
    <row r="33536" spans="3:3">
      <c r="C33536" s="8"/>
    </row>
    <row r="33537" spans="3:3">
      <c r="C33537" s="8"/>
    </row>
    <row r="33538" spans="3:3">
      <c r="C33538" s="8"/>
    </row>
    <row r="33539" spans="3:3">
      <c r="C33539" s="8"/>
    </row>
    <row r="33540" spans="3:3">
      <c r="C33540" s="8"/>
    </row>
    <row r="33541" spans="3:3">
      <c r="C33541" s="8"/>
    </row>
    <row r="33542" spans="3:3">
      <c r="C33542" s="8"/>
    </row>
    <row r="33543" spans="3:3">
      <c r="C33543" s="8"/>
    </row>
    <row r="33544" spans="3:3">
      <c r="C33544" s="8"/>
    </row>
    <row r="33545" spans="3:3">
      <c r="C33545" s="8"/>
    </row>
    <row r="33546" spans="3:3">
      <c r="C33546" s="8"/>
    </row>
    <row r="33547" spans="3:3">
      <c r="C33547" s="8"/>
    </row>
    <row r="33548" spans="3:3">
      <c r="C33548" s="8"/>
    </row>
    <row r="33549" spans="3:3">
      <c r="C33549" s="8"/>
    </row>
    <row r="33550" spans="3:3">
      <c r="C33550" s="8"/>
    </row>
    <row r="33551" spans="3:3">
      <c r="C33551" s="8"/>
    </row>
    <row r="33552" spans="3:3">
      <c r="C33552" s="8"/>
    </row>
    <row r="33553" spans="3:3">
      <c r="C33553" s="8"/>
    </row>
    <row r="33554" spans="3:3">
      <c r="C33554" s="8"/>
    </row>
    <row r="33555" spans="3:3">
      <c r="C33555" s="8"/>
    </row>
    <row r="33556" spans="3:3">
      <c r="C33556" s="8"/>
    </row>
    <row r="33557" spans="3:3">
      <c r="C33557" s="8"/>
    </row>
    <row r="33558" spans="3:3">
      <c r="C33558" s="8"/>
    </row>
    <row r="33559" spans="3:3">
      <c r="C33559" s="8"/>
    </row>
    <row r="33560" spans="3:3">
      <c r="C33560" s="8"/>
    </row>
    <row r="33561" spans="3:3">
      <c r="C33561" s="8"/>
    </row>
    <row r="33562" spans="3:3">
      <c r="C33562" s="8"/>
    </row>
    <row r="33563" spans="3:3">
      <c r="C33563" s="8"/>
    </row>
    <row r="33564" spans="3:3">
      <c r="C33564" s="8"/>
    </row>
    <row r="33565" spans="3:3">
      <c r="C33565" s="8"/>
    </row>
    <row r="33566" spans="3:3">
      <c r="C33566" s="8"/>
    </row>
    <row r="33567" spans="3:3">
      <c r="C33567" s="8"/>
    </row>
    <row r="33568" spans="3:3">
      <c r="C33568" s="8"/>
    </row>
    <row r="33569" spans="3:3">
      <c r="C33569" s="8"/>
    </row>
    <row r="33570" spans="3:3">
      <c r="C33570" s="8"/>
    </row>
    <row r="33571" spans="3:3">
      <c r="C33571" s="8"/>
    </row>
    <row r="33572" spans="3:3">
      <c r="C33572" s="8"/>
    </row>
    <row r="33573" spans="3:3">
      <c r="C33573" s="8"/>
    </row>
    <row r="33574" spans="3:3">
      <c r="C33574" s="8"/>
    </row>
    <row r="33575" spans="3:3">
      <c r="C33575" s="8"/>
    </row>
    <row r="33576" spans="3:3">
      <c r="C33576" s="8"/>
    </row>
    <row r="33577" spans="3:3">
      <c r="C33577" s="8"/>
    </row>
    <row r="33578" spans="3:3">
      <c r="C33578" s="8"/>
    </row>
    <row r="33579" spans="3:3">
      <c r="C33579" s="8"/>
    </row>
    <row r="33580" spans="3:3">
      <c r="C33580" s="8"/>
    </row>
    <row r="33581" spans="3:3">
      <c r="C33581" s="8"/>
    </row>
    <row r="33582" spans="3:3">
      <c r="C33582" s="8"/>
    </row>
    <row r="33583" spans="3:3">
      <c r="C33583" s="8"/>
    </row>
    <row r="33584" spans="3:3">
      <c r="C33584" s="8"/>
    </row>
    <row r="33585" spans="3:3">
      <c r="C33585" s="8"/>
    </row>
    <row r="33586" spans="3:3">
      <c r="C33586" s="8"/>
    </row>
    <row r="33587" spans="3:3">
      <c r="C33587" s="8"/>
    </row>
    <row r="33588" spans="3:3">
      <c r="C33588" s="8"/>
    </row>
    <row r="33589" spans="3:3">
      <c r="C33589" s="8"/>
    </row>
    <row r="33590" spans="3:3">
      <c r="C33590" s="8"/>
    </row>
    <row r="33591" spans="3:3">
      <c r="C33591" s="8"/>
    </row>
    <row r="33592" spans="3:3">
      <c r="C33592" s="8"/>
    </row>
    <row r="33593" spans="3:3">
      <c r="C33593" s="8"/>
    </row>
    <row r="33594" spans="3:3">
      <c r="C33594" s="8"/>
    </row>
    <row r="33595" spans="3:3">
      <c r="C33595" s="8"/>
    </row>
    <row r="33596" spans="3:3">
      <c r="C33596" s="8"/>
    </row>
    <row r="33597" spans="3:3">
      <c r="C33597" s="8"/>
    </row>
    <row r="33598" spans="3:3">
      <c r="C33598" s="8"/>
    </row>
    <row r="33599" spans="3:3">
      <c r="C33599" s="8"/>
    </row>
    <row r="33600" spans="3:3">
      <c r="C33600" s="8"/>
    </row>
    <row r="33601" spans="3:3">
      <c r="C33601" s="8"/>
    </row>
    <row r="33602" spans="3:3">
      <c r="C33602" s="8"/>
    </row>
    <row r="33603" spans="3:3">
      <c r="C33603" s="8"/>
    </row>
    <row r="33604" spans="3:3">
      <c r="C33604" s="8"/>
    </row>
    <row r="33605" spans="3:3">
      <c r="C33605" s="8"/>
    </row>
    <row r="33606" spans="3:3">
      <c r="C33606" s="8"/>
    </row>
    <row r="33607" spans="3:3">
      <c r="C33607" s="8"/>
    </row>
    <row r="33608" spans="3:3">
      <c r="C33608" s="8"/>
    </row>
    <row r="33609" spans="3:3">
      <c r="C33609" s="8"/>
    </row>
    <row r="33610" spans="3:3">
      <c r="C33610" s="8"/>
    </row>
    <row r="33611" spans="3:3">
      <c r="C33611" s="8"/>
    </row>
    <row r="33612" spans="3:3">
      <c r="C33612" s="8"/>
    </row>
    <row r="33613" spans="3:3">
      <c r="C33613" s="8"/>
    </row>
    <row r="33614" spans="3:3">
      <c r="C33614" s="8"/>
    </row>
    <row r="33615" spans="3:3">
      <c r="C33615" s="8"/>
    </row>
    <row r="33616" spans="3:3">
      <c r="C33616" s="8"/>
    </row>
    <row r="33617" spans="3:3">
      <c r="C33617" s="8"/>
    </row>
    <row r="33618" spans="3:3">
      <c r="C33618" s="8"/>
    </row>
    <row r="33619" spans="3:3">
      <c r="C33619" s="8"/>
    </row>
    <row r="33620" spans="3:3">
      <c r="C33620" s="8"/>
    </row>
    <row r="33621" spans="3:3">
      <c r="C33621" s="8"/>
    </row>
    <row r="33622" spans="3:3">
      <c r="C33622" s="8"/>
    </row>
    <row r="33623" spans="3:3">
      <c r="C33623" s="8"/>
    </row>
    <row r="33624" spans="3:3">
      <c r="C33624" s="8"/>
    </row>
    <row r="33625" spans="3:3">
      <c r="C33625" s="8"/>
    </row>
    <row r="33626" spans="3:3">
      <c r="C33626" s="8"/>
    </row>
    <row r="33627" spans="3:3">
      <c r="C33627" s="8"/>
    </row>
    <row r="33628" spans="3:3">
      <c r="C33628" s="8"/>
    </row>
    <row r="33629" spans="3:3">
      <c r="C33629" s="8"/>
    </row>
    <row r="33630" spans="3:3">
      <c r="C33630" s="8"/>
    </row>
    <row r="33631" spans="3:3">
      <c r="C33631" s="8"/>
    </row>
    <row r="33632" spans="3:3">
      <c r="C33632" s="8"/>
    </row>
    <row r="33633" spans="3:3">
      <c r="C33633" s="8"/>
    </row>
    <row r="33634" spans="3:3">
      <c r="C33634" s="8"/>
    </row>
    <row r="33635" spans="3:3">
      <c r="C33635" s="8"/>
    </row>
    <row r="33636" spans="3:3">
      <c r="C33636" s="8"/>
    </row>
    <row r="33637" spans="3:3">
      <c r="C33637" s="8"/>
    </row>
    <row r="33638" spans="3:3">
      <c r="C33638" s="8"/>
    </row>
    <row r="33639" spans="3:3">
      <c r="C33639" s="8"/>
    </row>
    <row r="33640" spans="3:3">
      <c r="C33640" s="8"/>
    </row>
    <row r="33641" spans="3:3">
      <c r="C33641" s="8"/>
    </row>
    <row r="33642" spans="3:3">
      <c r="C33642" s="8"/>
    </row>
    <row r="33643" spans="3:3">
      <c r="C33643" s="8"/>
    </row>
    <row r="33644" spans="3:3">
      <c r="C33644" s="8"/>
    </row>
    <row r="33645" spans="3:3">
      <c r="C33645" s="8"/>
    </row>
    <row r="33646" spans="3:3">
      <c r="C33646" s="8"/>
    </row>
    <row r="33647" spans="3:3">
      <c r="C33647" s="8"/>
    </row>
    <row r="33648" spans="3:3">
      <c r="C33648" s="8"/>
    </row>
    <row r="33649" spans="3:3">
      <c r="C33649" s="8"/>
    </row>
    <row r="33650" spans="3:3">
      <c r="C33650" s="8"/>
    </row>
    <row r="33651" spans="3:3">
      <c r="C33651" s="8"/>
    </row>
    <row r="33652" spans="3:3">
      <c r="C33652" s="8"/>
    </row>
    <row r="33653" spans="3:3">
      <c r="C33653" s="8"/>
    </row>
    <row r="33654" spans="3:3">
      <c r="C33654" s="8"/>
    </row>
    <row r="33655" spans="3:3">
      <c r="C33655" s="8"/>
    </row>
    <row r="33656" spans="3:3">
      <c r="C33656" s="8"/>
    </row>
    <row r="33657" spans="3:3">
      <c r="C33657" s="8"/>
    </row>
    <row r="33658" spans="3:3">
      <c r="C33658" s="8"/>
    </row>
    <row r="33659" spans="3:3">
      <c r="C33659" s="8"/>
    </row>
    <row r="33660" spans="3:3">
      <c r="C33660" s="8"/>
    </row>
    <row r="33661" spans="3:3">
      <c r="C33661" s="8"/>
    </row>
    <row r="33662" spans="3:3">
      <c r="C33662" s="8"/>
    </row>
    <row r="33663" spans="3:3">
      <c r="C33663" s="8"/>
    </row>
    <row r="33664" spans="3:3">
      <c r="C33664" s="8"/>
    </row>
    <row r="33665" spans="3:3">
      <c r="C33665" s="8"/>
    </row>
    <row r="33666" spans="3:3">
      <c r="C33666" s="8"/>
    </row>
    <row r="33667" spans="3:3">
      <c r="C33667" s="8"/>
    </row>
    <row r="33668" spans="3:3">
      <c r="C33668" s="8"/>
    </row>
    <row r="33669" spans="3:3">
      <c r="C33669" s="8"/>
    </row>
    <row r="33670" spans="3:3">
      <c r="C33670" s="8"/>
    </row>
    <row r="33671" spans="3:3">
      <c r="C33671" s="8"/>
    </row>
    <row r="33672" spans="3:3">
      <c r="C33672" s="8"/>
    </row>
    <row r="33673" spans="3:3">
      <c r="C33673" s="8"/>
    </row>
    <row r="33674" spans="3:3">
      <c r="C33674" s="8"/>
    </row>
    <row r="33675" spans="3:3">
      <c r="C33675" s="8"/>
    </row>
    <row r="33676" spans="3:3">
      <c r="C33676" s="8"/>
    </row>
    <row r="33677" spans="3:3">
      <c r="C33677" s="8"/>
    </row>
    <row r="33678" spans="3:3">
      <c r="C33678" s="8"/>
    </row>
    <row r="33679" spans="3:3">
      <c r="C33679" s="8"/>
    </row>
    <row r="33680" spans="3:3">
      <c r="C33680" s="8"/>
    </row>
    <row r="33681" spans="3:3">
      <c r="C33681" s="8"/>
    </row>
    <row r="33682" spans="3:3">
      <c r="C33682" s="8"/>
    </row>
    <row r="33683" spans="3:3">
      <c r="C33683" s="8"/>
    </row>
    <row r="33684" spans="3:3">
      <c r="C33684" s="8"/>
    </row>
    <row r="33685" spans="3:3">
      <c r="C33685" s="8"/>
    </row>
    <row r="33686" spans="3:3">
      <c r="C33686" s="8"/>
    </row>
    <row r="33687" spans="3:3">
      <c r="C33687" s="8"/>
    </row>
    <row r="33688" spans="3:3">
      <c r="C33688" s="8"/>
    </row>
    <row r="33689" spans="3:3">
      <c r="C33689" s="8"/>
    </row>
    <row r="33690" spans="3:3">
      <c r="C33690" s="8"/>
    </row>
    <row r="33691" spans="3:3">
      <c r="C33691" s="8"/>
    </row>
    <row r="33692" spans="3:3">
      <c r="C33692" s="8"/>
    </row>
    <row r="33693" spans="3:3">
      <c r="C33693" s="8"/>
    </row>
    <row r="33694" spans="3:3">
      <c r="C33694" s="8"/>
    </row>
    <row r="33695" spans="3:3">
      <c r="C33695" s="8"/>
    </row>
    <row r="33696" spans="3:3">
      <c r="C33696" s="8"/>
    </row>
    <row r="33697" spans="3:3">
      <c r="C33697" s="8"/>
    </row>
    <row r="33698" spans="3:3">
      <c r="C33698" s="8"/>
    </row>
    <row r="33699" spans="3:3">
      <c r="C33699" s="8"/>
    </row>
    <row r="33700" spans="3:3">
      <c r="C33700" s="8"/>
    </row>
    <row r="33701" spans="3:3">
      <c r="C33701" s="8"/>
    </row>
    <row r="33702" spans="3:3">
      <c r="C33702" s="8"/>
    </row>
    <row r="33703" spans="3:3">
      <c r="C33703" s="8"/>
    </row>
    <row r="33704" spans="3:3">
      <c r="C33704" s="8"/>
    </row>
    <row r="33705" spans="3:3">
      <c r="C33705" s="8"/>
    </row>
    <row r="33706" spans="3:3">
      <c r="C33706" s="8"/>
    </row>
    <row r="33707" spans="3:3">
      <c r="C33707" s="8"/>
    </row>
    <row r="33708" spans="3:3">
      <c r="C33708" s="8"/>
    </row>
    <row r="33709" spans="3:3">
      <c r="C33709" s="8"/>
    </row>
    <row r="33710" spans="3:3">
      <c r="C33710" s="8"/>
    </row>
    <row r="33711" spans="3:3">
      <c r="C33711" s="8"/>
    </row>
    <row r="33712" spans="3:3">
      <c r="C33712" s="8"/>
    </row>
    <row r="33713" spans="3:3">
      <c r="C33713" s="8"/>
    </row>
    <row r="33714" spans="3:3">
      <c r="C33714" s="8"/>
    </row>
    <row r="33715" spans="3:3">
      <c r="C33715" s="8"/>
    </row>
    <row r="33716" spans="3:3">
      <c r="C33716" s="8"/>
    </row>
    <row r="33717" spans="3:3">
      <c r="C33717" s="8"/>
    </row>
    <row r="33718" spans="3:3">
      <c r="C33718" s="8"/>
    </row>
    <row r="33719" spans="3:3">
      <c r="C33719" s="8"/>
    </row>
    <row r="33720" spans="3:3">
      <c r="C33720" s="8"/>
    </row>
    <row r="33721" spans="3:3">
      <c r="C33721" s="8"/>
    </row>
    <row r="33722" spans="3:3">
      <c r="C33722" s="8"/>
    </row>
    <row r="33723" spans="3:3">
      <c r="C33723" s="8"/>
    </row>
    <row r="33724" spans="3:3">
      <c r="C33724" s="8"/>
    </row>
    <row r="33725" spans="3:3">
      <c r="C33725" s="8"/>
    </row>
    <row r="33726" spans="3:3">
      <c r="C33726" s="8"/>
    </row>
    <row r="33727" spans="3:3">
      <c r="C33727" s="8"/>
    </row>
    <row r="33728" spans="3:3">
      <c r="C33728" s="8"/>
    </row>
    <row r="33729" spans="3:3">
      <c r="C33729" s="8"/>
    </row>
    <row r="33730" spans="3:3">
      <c r="C33730" s="8"/>
    </row>
    <row r="33731" spans="3:3">
      <c r="C33731" s="8"/>
    </row>
    <row r="33732" spans="3:3">
      <c r="C33732" s="8"/>
    </row>
    <row r="33733" spans="3:3">
      <c r="C33733" s="8"/>
    </row>
    <row r="33734" spans="3:3">
      <c r="C33734" s="8"/>
    </row>
    <row r="33735" spans="3:3">
      <c r="C33735" s="8"/>
    </row>
    <row r="33736" spans="3:3">
      <c r="C33736" s="8"/>
    </row>
    <row r="33737" spans="3:3">
      <c r="C33737" s="8"/>
    </row>
    <row r="33738" spans="3:3">
      <c r="C33738" s="8"/>
    </row>
    <row r="33739" spans="3:3">
      <c r="C33739" s="8"/>
    </row>
    <row r="33740" spans="3:3">
      <c r="C33740" s="8"/>
    </row>
    <row r="33741" spans="3:3">
      <c r="C33741" s="8"/>
    </row>
    <row r="33742" spans="3:3">
      <c r="C33742" s="8"/>
    </row>
    <row r="33743" spans="3:3">
      <c r="C33743" s="8"/>
    </row>
    <row r="33744" spans="3:3">
      <c r="C33744" s="8"/>
    </row>
    <row r="33745" spans="3:3">
      <c r="C33745" s="8"/>
    </row>
    <row r="33746" spans="3:3">
      <c r="C33746" s="8"/>
    </row>
    <row r="33747" spans="3:3">
      <c r="C33747" s="8"/>
    </row>
    <row r="33748" spans="3:3">
      <c r="C33748" s="8"/>
    </row>
    <row r="33749" spans="3:3">
      <c r="C33749" s="8"/>
    </row>
    <row r="33750" spans="3:3">
      <c r="C33750" s="8"/>
    </row>
    <row r="33751" spans="3:3">
      <c r="C33751" s="8"/>
    </row>
    <row r="33752" spans="3:3">
      <c r="C33752" s="8"/>
    </row>
    <row r="33753" spans="3:3">
      <c r="C33753" s="8"/>
    </row>
    <row r="33754" spans="3:3">
      <c r="C33754" s="8"/>
    </row>
    <row r="33755" spans="3:3">
      <c r="C33755" s="8"/>
    </row>
    <row r="33756" spans="3:3">
      <c r="C33756" s="8"/>
    </row>
    <row r="33757" spans="3:3">
      <c r="C33757" s="8"/>
    </row>
    <row r="33758" spans="3:3">
      <c r="C33758" s="8"/>
    </row>
    <row r="33759" spans="3:3">
      <c r="C33759" s="8"/>
    </row>
    <row r="33760" spans="3:3">
      <c r="C33760" s="8"/>
    </row>
    <row r="33761" spans="3:3">
      <c r="C33761" s="8"/>
    </row>
    <row r="33762" spans="3:3">
      <c r="C33762" s="8"/>
    </row>
    <row r="33763" spans="3:3">
      <c r="C33763" s="8"/>
    </row>
    <row r="33764" spans="3:3">
      <c r="C33764" s="8"/>
    </row>
    <row r="33765" spans="3:3">
      <c r="C33765" s="8"/>
    </row>
    <row r="33766" spans="3:3">
      <c r="C33766" s="8"/>
    </row>
    <row r="33767" spans="3:3">
      <c r="C33767" s="8"/>
    </row>
    <row r="33768" spans="3:3">
      <c r="C33768" s="8"/>
    </row>
    <row r="33769" spans="3:3">
      <c r="C33769" s="8"/>
    </row>
    <row r="33770" spans="3:3">
      <c r="C33770" s="8"/>
    </row>
    <row r="33771" spans="3:3">
      <c r="C33771" s="8"/>
    </row>
    <row r="33772" spans="3:3">
      <c r="C33772" s="8"/>
    </row>
    <row r="33773" spans="3:3">
      <c r="C33773" s="8"/>
    </row>
    <row r="33774" spans="3:3">
      <c r="C33774" s="8"/>
    </row>
    <row r="33775" spans="3:3">
      <c r="C33775" s="8"/>
    </row>
    <row r="33776" spans="3:3">
      <c r="C33776" s="8"/>
    </row>
    <row r="33777" spans="3:3">
      <c r="C33777" s="8"/>
    </row>
    <row r="33778" spans="3:3">
      <c r="C33778" s="8"/>
    </row>
    <row r="33779" spans="3:3">
      <c r="C33779" s="8"/>
    </row>
    <row r="33780" spans="3:3">
      <c r="C33780" s="8"/>
    </row>
    <row r="33781" spans="3:3">
      <c r="C33781" s="8"/>
    </row>
    <row r="33782" spans="3:3">
      <c r="C33782" s="8"/>
    </row>
    <row r="33783" spans="3:3">
      <c r="C33783" s="8"/>
    </row>
    <row r="33784" spans="3:3">
      <c r="C33784" s="8"/>
    </row>
    <row r="33785" spans="3:3">
      <c r="C33785" s="8"/>
    </row>
    <row r="33786" spans="3:3">
      <c r="C33786" s="8"/>
    </row>
    <row r="33787" spans="3:3">
      <c r="C33787" s="8"/>
    </row>
    <row r="33788" spans="3:3">
      <c r="C33788" s="8"/>
    </row>
    <row r="33789" spans="3:3">
      <c r="C33789" s="8"/>
    </row>
    <row r="33790" spans="3:3">
      <c r="C33790" s="8"/>
    </row>
    <row r="33791" spans="3:3">
      <c r="C33791" s="8"/>
    </row>
    <row r="33792" spans="3:3">
      <c r="C33792" s="8"/>
    </row>
    <row r="33793" spans="3:3">
      <c r="C33793" s="8"/>
    </row>
    <row r="33794" spans="3:3">
      <c r="C33794" s="8"/>
    </row>
    <row r="33795" spans="3:3">
      <c r="C33795" s="8"/>
    </row>
    <row r="33796" spans="3:3">
      <c r="C33796" s="8"/>
    </row>
    <row r="33797" spans="3:3">
      <c r="C33797" s="8"/>
    </row>
    <row r="33798" spans="3:3">
      <c r="C33798" s="8"/>
    </row>
    <row r="33799" spans="3:3">
      <c r="C33799" s="8"/>
    </row>
    <row r="33800" spans="3:3">
      <c r="C33800" s="8"/>
    </row>
    <row r="33801" spans="3:3">
      <c r="C33801" s="8"/>
    </row>
    <row r="33802" spans="3:3">
      <c r="C33802" s="8"/>
    </row>
    <row r="33803" spans="3:3">
      <c r="C33803" s="8"/>
    </row>
    <row r="33804" spans="3:3">
      <c r="C33804" s="8"/>
    </row>
    <row r="33805" spans="3:3">
      <c r="C33805" s="8"/>
    </row>
    <row r="33806" spans="3:3">
      <c r="C33806" s="8"/>
    </row>
    <row r="33807" spans="3:3">
      <c r="C33807" s="8"/>
    </row>
    <row r="33808" spans="3:3">
      <c r="C33808" s="8"/>
    </row>
    <row r="33809" spans="3:3">
      <c r="C33809" s="8"/>
    </row>
    <row r="33810" spans="3:3">
      <c r="C33810" s="8"/>
    </row>
    <row r="33811" spans="3:3">
      <c r="C33811" s="8"/>
    </row>
    <row r="33812" spans="3:3">
      <c r="C33812" s="8"/>
    </row>
    <row r="33813" spans="3:3">
      <c r="C33813" s="8"/>
    </row>
    <row r="33814" spans="3:3">
      <c r="C33814" s="8"/>
    </row>
    <row r="33815" spans="3:3">
      <c r="C33815" s="8"/>
    </row>
    <row r="33816" spans="3:3">
      <c r="C33816" s="8"/>
    </row>
    <row r="33817" spans="3:3">
      <c r="C33817" s="8"/>
    </row>
    <row r="33818" spans="3:3">
      <c r="C33818" s="8"/>
    </row>
    <row r="33819" spans="3:3">
      <c r="C33819" s="8"/>
    </row>
    <row r="33820" spans="3:3">
      <c r="C33820" s="8"/>
    </row>
    <row r="33821" spans="3:3">
      <c r="C33821" s="8"/>
    </row>
    <row r="33822" spans="3:3">
      <c r="C33822" s="8"/>
    </row>
    <row r="33823" spans="3:3">
      <c r="C33823" s="8"/>
    </row>
    <row r="33824" spans="3:3">
      <c r="C33824" s="8"/>
    </row>
    <row r="33825" spans="3:3">
      <c r="C33825" s="8"/>
    </row>
    <row r="33826" spans="3:3">
      <c r="C33826" s="8"/>
    </row>
    <row r="33827" spans="3:3">
      <c r="C33827" s="8"/>
    </row>
    <row r="33828" spans="3:3">
      <c r="C33828" s="8"/>
    </row>
    <row r="33829" spans="3:3">
      <c r="C33829" s="8"/>
    </row>
    <row r="33830" spans="3:3">
      <c r="C33830" s="8"/>
    </row>
    <row r="33831" spans="3:3">
      <c r="C33831" s="8"/>
    </row>
    <row r="33832" spans="3:3">
      <c r="C33832" s="8"/>
    </row>
    <row r="33833" spans="3:3">
      <c r="C33833" s="8"/>
    </row>
    <row r="33834" spans="3:3">
      <c r="C33834" s="8"/>
    </row>
    <row r="33835" spans="3:3">
      <c r="C33835" s="8"/>
    </row>
    <row r="33836" spans="3:3">
      <c r="C33836" s="8"/>
    </row>
    <row r="33837" spans="3:3">
      <c r="C33837" s="8"/>
    </row>
    <row r="33838" spans="3:3">
      <c r="C33838" s="8"/>
    </row>
    <row r="33839" spans="3:3">
      <c r="C33839" s="8"/>
    </row>
    <row r="33840" spans="3:3">
      <c r="C33840" s="8"/>
    </row>
    <row r="33841" spans="3:3">
      <c r="C33841" s="8"/>
    </row>
    <row r="33842" spans="3:3">
      <c r="C33842" s="8"/>
    </row>
    <row r="33843" spans="3:3">
      <c r="C33843" s="8"/>
    </row>
    <row r="33844" spans="3:3">
      <c r="C33844" s="8"/>
    </row>
    <row r="33845" spans="3:3">
      <c r="C33845" s="8"/>
    </row>
    <row r="33846" spans="3:3">
      <c r="C33846" s="8"/>
    </row>
    <row r="33847" spans="3:3">
      <c r="C33847" s="8"/>
    </row>
    <row r="33848" spans="3:3">
      <c r="C33848" s="8"/>
    </row>
    <row r="33849" spans="3:3">
      <c r="C33849" s="8"/>
    </row>
    <row r="33850" spans="3:3">
      <c r="C33850" s="8"/>
    </row>
    <row r="33851" spans="3:3">
      <c r="C33851" s="8"/>
    </row>
    <row r="33852" spans="3:3">
      <c r="C33852" s="8"/>
    </row>
    <row r="33853" spans="3:3">
      <c r="C33853" s="8"/>
    </row>
    <row r="33854" spans="3:3">
      <c r="C33854" s="8"/>
    </row>
    <row r="33855" spans="3:3">
      <c r="C33855" s="8"/>
    </row>
    <row r="33856" spans="3:3">
      <c r="C33856" s="8"/>
    </row>
    <row r="33857" spans="3:3">
      <c r="C33857" s="8"/>
    </row>
    <row r="33858" spans="3:3">
      <c r="C33858" s="8"/>
    </row>
    <row r="33859" spans="3:3">
      <c r="C33859" s="8"/>
    </row>
    <row r="33860" spans="3:3">
      <c r="C33860" s="8"/>
    </row>
    <row r="33861" spans="3:3">
      <c r="C33861" s="8"/>
    </row>
    <row r="33862" spans="3:3">
      <c r="C33862" s="8"/>
    </row>
    <row r="33863" spans="3:3">
      <c r="C33863" s="8"/>
    </row>
    <row r="33864" spans="3:3">
      <c r="C33864" s="8"/>
    </row>
    <row r="33865" spans="3:3">
      <c r="C33865" s="8"/>
    </row>
    <row r="33866" spans="3:3">
      <c r="C33866" s="8"/>
    </row>
    <row r="33867" spans="3:3">
      <c r="C33867" s="8"/>
    </row>
    <row r="33868" spans="3:3">
      <c r="C33868" s="8"/>
    </row>
    <row r="33869" spans="3:3">
      <c r="C33869" s="8"/>
    </row>
    <row r="33870" spans="3:3">
      <c r="C33870" s="8"/>
    </row>
    <row r="33871" spans="3:3">
      <c r="C33871" s="8"/>
    </row>
    <row r="33872" spans="3:3">
      <c r="C33872" s="8"/>
    </row>
    <row r="33873" spans="3:3">
      <c r="C33873" s="8"/>
    </row>
    <row r="33874" spans="3:3">
      <c r="C33874" s="8"/>
    </row>
    <row r="33875" spans="3:3">
      <c r="C33875" s="8"/>
    </row>
    <row r="33876" spans="3:3">
      <c r="C33876" s="8"/>
    </row>
    <row r="33877" spans="3:3">
      <c r="C33877" s="8"/>
    </row>
    <row r="33878" spans="3:3">
      <c r="C33878" s="8"/>
    </row>
    <row r="33879" spans="3:3">
      <c r="C33879" s="8"/>
    </row>
    <row r="33880" spans="3:3">
      <c r="C33880" s="8"/>
    </row>
    <row r="33881" spans="3:3">
      <c r="C33881" s="8"/>
    </row>
    <row r="33882" spans="3:3">
      <c r="C33882" s="8"/>
    </row>
    <row r="33883" spans="3:3">
      <c r="C33883" s="8"/>
    </row>
    <row r="33884" spans="3:3">
      <c r="C33884" s="8"/>
    </row>
    <row r="33885" spans="3:3">
      <c r="C33885" s="8"/>
    </row>
    <row r="33886" spans="3:3">
      <c r="C33886" s="8"/>
    </row>
    <row r="33887" spans="3:3">
      <c r="C33887" s="8"/>
    </row>
    <row r="33888" spans="3:3">
      <c r="C33888" s="8"/>
    </row>
    <row r="33889" spans="3:3">
      <c r="C33889" s="8"/>
    </row>
    <row r="33890" spans="3:3">
      <c r="C33890" s="8"/>
    </row>
    <row r="33891" spans="3:3">
      <c r="C33891" s="8"/>
    </row>
    <row r="33892" spans="3:3">
      <c r="C33892" s="8"/>
    </row>
    <row r="33893" spans="3:3">
      <c r="C33893" s="8"/>
    </row>
    <row r="33894" spans="3:3">
      <c r="C33894" s="8"/>
    </row>
    <row r="33895" spans="3:3">
      <c r="C33895" s="8"/>
    </row>
    <row r="33896" spans="3:3">
      <c r="C33896" s="8"/>
    </row>
    <row r="33897" spans="3:3">
      <c r="C33897" s="8"/>
    </row>
    <row r="33898" spans="3:3">
      <c r="C33898" s="8"/>
    </row>
    <row r="33899" spans="3:3">
      <c r="C33899" s="8"/>
    </row>
    <row r="33900" spans="3:3">
      <c r="C33900" s="8"/>
    </row>
    <row r="33901" spans="3:3">
      <c r="C33901" s="8"/>
    </row>
    <row r="33902" spans="3:3">
      <c r="C33902" s="8"/>
    </row>
    <row r="33903" spans="3:3">
      <c r="C33903" s="8"/>
    </row>
    <row r="33904" spans="3:3">
      <c r="C33904" s="8"/>
    </row>
    <row r="33905" spans="3:3">
      <c r="C33905" s="8"/>
    </row>
    <row r="33906" spans="3:3">
      <c r="C33906" s="8"/>
    </row>
    <row r="33907" spans="3:3">
      <c r="C33907" s="8"/>
    </row>
    <row r="33908" spans="3:3">
      <c r="C33908" s="8"/>
    </row>
    <row r="33909" spans="3:3">
      <c r="C33909" s="8"/>
    </row>
    <row r="33910" spans="3:3">
      <c r="C33910" s="8"/>
    </row>
    <row r="33911" spans="3:3">
      <c r="C33911" s="8"/>
    </row>
    <row r="33912" spans="3:3">
      <c r="C33912" s="8"/>
    </row>
    <row r="33913" spans="3:3">
      <c r="C33913" s="8"/>
    </row>
    <row r="33914" spans="3:3">
      <c r="C33914" s="8"/>
    </row>
    <row r="33915" spans="3:3">
      <c r="C33915" s="8"/>
    </row>
    <row r="33916" spans="3:3">
      <c r="C33916" s="8"/>
    </row>
    <row r="33917" spans="3:3">
      <c r="C33917" s="8"/>
    </row>
    <row r="33918" spans="3:3">
      <c r="C33918" s="8"/>
    </row>
    <row r="33919" spans="3:3">
      <c r="C33919" s="8"/>
    </row>
    <row r="33920" spans="3:3">
      <c r="C33920" s="8"/>
    </row>
    <row r="33921" spans="3:3">
      <c r="C33921" s="8"/>
    </row>
    <row r="33922" spans="3:3">
      <c r="C33922" s="8"/>
    </row>
    <row r="33923" spans="3:3">
      <c r="C33923" s="8"/>
    </row>
    <row r="33924" spans="3:3">
      <c r="C33924" s="8"/>
    </row>
    <row r="33925" spans="3:3">
      <c r="C33925" s="8"/>
    </row>
    <row r="33926" spans="3:3">
      <c r="C33926" s="8"/>
    </row>
    <row r="33927" spans="3:3">
      <c r="C33927" s="8"/>
    </row>
    <row r="33928" spans="3:3">
      <c r="C33928" s="8"/>
    </row>
    <row r="33929" spans="3:3">
      <c r="C33929" s="8"/>
    </row>
    <row r="33930" spans="3:3">
      <c r="C33930" s="8"/>
    </row>
    <row r="33931" spans="3:3">
      <c r="C33931" s="8"/>
    </row>
    <row r="33932" spans="3:3">
      <c r="C33932" s="8"/>
    </row>
    <row r="33933" spans="3:3">
      <c r="C33933" s="8"/>
    </row>
    <row r="33934" spans="3:3">
      <c r="C33934" s="8"/>
    </row>
    <row r="33935" spans="3:3">
      <c r="C33935" s="8"/>
    </row>
    <row r="33936" spans="3:3">
      <c r="C33936" s="8"/>
    </row>
    <row r="33937" spans="3:3">
      <c r="C33937" s="8"/>
    </row>
    <row r="33938" spans="3:3">
      <c r="C33938" s="8"/>
    </row>
    <row r="33939" spans="3:3">
      <c r="C33939" s="8"/>
    </row>
    <row r="33940" spans="3:3">
      <c r="C33940" s="8"/>
    </row>
    <row r="33941" spans="3:3">
      <c r="C33941" s="8"/>
    </row>
    <row r="33942" spans="3:3">
      <c r="C33942" s="8"/>
    </row>
    <row r="33943" spans="3:3">
      <c r="C33943" s="8"/>
    </row>
    <row r="33944" spans="3:3">
      <c r="C33944" s="8"/>
    </row>
    <row r="33945" spans="3:3">
      <c r="C33945" s="8"/>
    </row>
    <row r="33946" spans="3:3">
      <c r="C33946" s="8"/>
    </row>
    <row r="33947" spans="3:3">
      <c r="C33947" s="8"/>
    </row>
    <row r="33948" spans="3:3">
      <c r="C33948" s="8"/>
    </row>
    <row r="33949" spans="3:3">
      <c r="C33949" s="8"/>
    </row>
    <row r="33950" spans="3:3">
      <c r="C33950" s="8"/>
    </row>
    <row r="33951" spans="3:3">
      <c r="C33951" s="8"/>
    </row>
    <row r="33952" spans="3:3">
      <c r="C33952" s="8"/>
    </row>
    <row r="33953" spans="3:3">
      <c r="C33953" s="8"/>
    </row>
    <row r="33954" spans="3:3">
      <c r="C33954" s="8"/>
    </row>
    <row r="33955" spans="3:3">
      <c r="C33955" s="8"/>
    </row>
    <row r="33956" spans="3:3">
      <c r="C33956" s="8"/>
    </row>
    <row r="33957" spans="3:3">
      <c r="C33957" s="8"/>
    </row>
    <row r="33958" spans="3:3">
      <c r="C33958" s="8"/>
    </row>
    <row r="33959" spans="3:3">
      <c r="C33959" s="8"/>
    </row>
    <row r="33960" spans="3:3">
      <c r="C33960" s="8"/>
    </row>
    <row r="33961" spans="3:3">
      <c r="C33961" s="8"/>
    </row>
    <row r="33962" spans="3:3">
      <c r="C33962" s="8"/>
    </row>
    <row r="33963" spans="3:3">
      <c r="C33963" s="8"/>
    </row>
    <row r="33964" spans="3:3">
      <c r="C33964" s="8"/>
    </row>
    <row r="33965" spans="3:3">
      <c r="C33965" s="8"/>
    </row>
    <row r="33966" spans="3:3">
      <c r="C33966" s="8"/>
    </row>
    <row r="33967" spans="3:3">
      <c r="C33967" s="8"/>
    </row>
    <row r="33968" spans="3:3">
      <c r="C33968" s="8"/>
    </row>
    <row r="33969" spans="3:3">
      <c r="C33969" s="8"/>
    </row>
    <row r="33970" spans="3:3">
      <c r="C33970" s="8"/>
    </row>
    <row r="33971" spans="3:3">
      <c r="C33971" s="8"/>
    </row>
    <row r="33972" spans="3:3">
      <c r="C33972" s="8"/>
    </row>
    <row r="33973" spans="3:3">
      <c r="C33973" s="8"/>
    </row>
    <row r="33974" spans="3:3">
      <c r="C33974" s="8"/>
    </row>
    <row r="33975" spans="3:3">
      <c r="C33975" s="8"/>
    </row>
    <row r="33976" spans="3:3">
      <c r="C33976" s="8"/>
    </row>
    <row r="33977" spans="3:3">
      <c r="C33977" s="8"/>
    </row>
    <row r="33978" spans="3:3">
      <c r="C33978" s="8"/>
    </row>
    <row r="33979" spans="3:3">
      <c r="C33979" s="8"/>
    </row>
    <row r="33980" spans="3:3">
      <c r="C33980" s="8"/>
    </row>
    <row r="33981" spans="3:3">
      <c r="C33981" s="8"/>
    </row>
    <row r="33982" spans="3:3">
      <c r="C33982" s="8"/>
    </row>
    <row r="33983" spans="3:3">
      <c r="C33983" s="8"/>
    </row>
    <row r="33984" spans="3:3">
      <c r="C33984" s="8"/>
    </row>
    <row r="33985" spans="3:3">
      <c r="C33985" s="8"/>
    </row>
    <row r="33986" spans="3:3">
      <c r="C33986" s="8"/>
    </row>
    <row r="33987" spans="3:3">
      <c r="C33987" s="8"/>
    </row>
    <row r="33988" spans="3:3">
      <c r="C33988" s="8"/>
    </row>
    <row r="33989" spans="3:3">
      <c r="C33989" s="8"/>
    </row>
    <row r="33990" spans="3:3">
      <c r="C33990" s="8"/>
    </row>
    <row r="33991" spans="3:3">
      <c r="C33991" s="8"/>
    </row>
    <row r="33992" spans="3:3">
      <c r="C33992" s="8"/>
    </row>
    <row r="33993" spans="3:3">
      <c r="C33993" s="8"/>
    </row>
    <row r="33994" spans="3:3">
      <c r="C33994" s="8"/>
    </row>
    <row r="33995" spans="3:3">
      <c r="C33995" s="8"/>
    </row>
    <row r="33996" spans="3:3">
      <c r="C33996" s="8"/>
    </row>
    <row r="33997" spans="3:3">
      <c r="C33997" s="8"/>
    </row>
    <row r="33998" spans="3:3">
      <c r="C33998" s="8"/>
    </row>
    <row r="33999" spans="3:3">
      <c r="C33999" s="8"/>
    </row>
    <row r="34000" spans="3:3">
      <c r="C34000" s="8"/>
    </row>
    <row r="34001" spans="3:3">
      <c r="C34001" s="8"/>
    </row>
    <row r="34002" spans="3:3">
      <c r="C34002" s="8"/>
    </row>
    <row r="34003" spans="3:3">
      <c r="C34003" s="8"/>
    </row>
    <row r="34004" spans="3:3">
      <c r="C34004" s="8"/>
    </row>
    <row r="34005" spans="3:3">
      <c r="C34005" s="8"/>
    </row>
    <row r="34006" spans="3:3">
      <c r="C34006" s="8"/>
    </row>
    <row r="34007" spans="3:3">
      <c r="C34007" s="8"/>
    </row>
    <row r="34008" spans="3:3">
      <c r="C34008" s="8"/>
    </row>
    <row r="34009" spans="3:3">
      <c r="C34009" s="8"/>
    </row>
    <row r="34010" spans="3:3">
      <c r="C34010" s="8"/>
    </row>
    <row r="34011" spans="3:3">
      <c r="C34011" s="8"/>
    </row>
    <row r="34012" spans="3:3">
      <c r="C34012" s="8"/>
    </row>
    <row r="34013" spans="3:3">
      <c r="C34013" s="8"/>
    </row>
    <row r="34014" spans="3:3">
      <c r="C34014" s="8"/>
    </row>
    <row r="34015" spans="3:3">
      <c r="C34015" s="8"/>
    </row>
    <row r="34016" spans="3:3">
      <c r="C34016" s="8"/>
    </row>
    <row r="34017" spans="3:3">
      <c r="C34017" s="8"/>
    </row>
    <row r="34018" spans="3:3">
      <c r="C34018" s="8"/>
    </row>
    <row r="34019" spans="3:3">
      <c r="C34019" s="8"/>
    </row>
    <row r="34020" spans="3:3">
      <c r="C34020" s="8"/>
    </row>
    <row r="34021" spans="3:3">
      <c r="C34021" s="8"/>
    </row>
    <row r="34022" spans="3:3">
      <c r="C34022" s="8"/>
    </row>
    <row r="34023" spans="3:3">
      <c r="C34023" s="8"/>
    </row>
    <row r="34024" spans="3:3">
      <c r="C34024" s="8"/>
    </row>
    <row r="34025" spans="3:3">
      <c r="C34025" s="8"/>
    </row>
    <row r="34026" spans="3:3">
      <c r="C34026" s="8"/>
    </row>
    <row r="34027" spans="3:3">
      <c r="C34027" s="8"/>
    </row>
    <row r="34028" spans="3:3">
      <c r="C34028" s="8"/>
    </row>
    <row r="34029" spans="3:3">
      <c r="C34029" s="8"/>
    </row>
    <row r="34030" spans="3:3">
      <c r="C34030" s="8"/>
    </row>
    <row r="34031" spans="3:3">
      <c r="C34031" s="8"/>
    </row>
    <row r="34032" spans="3:3">
      <c r="C34032" s="8"/>
    </row>
    <row r="34033" spans="3:3">
      <c r="C34033" s="8"/>
    </row>
    <row r="34034" spans="3:3">
      <c r="C34034" s="8"/>
    </row>
    <row r="34035" spans="3:3">
      <c r="C34035" s="8"/>
    </row>
    <row r="34036" spans="3:3">
      <c r="C34036" s="8"/>
    </row>
    <row r="34037" spans="3:3">
      <c r="C34037" s="8"/>
    </row>
    <row r="34038" spans="3:3">
      <c r="C34038" s="8"/>
    </row>
    <row r="34039" spans="3:3">
      <c r="C34039" s="8"/>
    </row>
    <row r="34040" spans="3:3">
      <c r="C34040" s="8"/>
    </row>
    <row r="34041" spans="3:3">
      <c r="C34041" s="8"/>
    </row>
    <row r="34042" spans="3:3">
      <c r="C34042" s="8"/>
    </row>
    <row r="34043" spans="3:3">
      <c r="C34043" s="8"/>
    </row>
    <row r="34044" spans="3:3">
      <c r="C34044" s="8"/>
    </row>
    <row r="34045" spans="3:3">
      <c r="C34045" s="8"/>
    </row>
    <row r="34046" spans="3:3">
      <c r="C34046" s="8"/>
    </row>
    <row r="34047" spans="3:3">
      <c r="C34047" s="8"/>
    </row>
    <row r="34048" spans="3:3">
      <c r="C34048" s="8"/>
    </row>
    <row r="34049" spans="3:3">
      <c r="C34049" s="8"/>
    </row>
    <row r="34050" spans="3:3">
      <c r="C34050" s="8"/>
    </row>
    <row r="34051" spans="3:3">
      <c r="C34051" s="8"/>
    </row>
    <row r="34052" spans="3:3">
      <c r="C34052" s="8"/>
    </row>
    <row r="34053" spans="3:3">
      <c r="C34053" s="8"/>
    </row>
    <row r="34054" spans="3:3">
      <c r="C34054" s="8"/>
    </row>
    <row r="34055" spans="3:3">
      <c r="C34055" s="8"/>
    </row>
    <row r="34056" spans="3:3">
      <c r="C34056" s="8"/>
    </row>
    <row r="34057" spans="3:3">
      <c r="C34057" s="8"/>
    </row>
    <row r="34058" spans="3:3">
      <c r="C34058" s="8"/>
    </row>
    <row r="34059" spans="3:3">
      <c r="C34059" s="8"/>
    </row>
    <row r="34060" spans="3:3">
      <c r="C34060" s="8"/>
    </row>
    <row r="34061" spans="3:3">
      <c r="C34061" s="8"/>
    </row>
    <row r="34062" spans="3:3">
      <c r="C34062" s="8"/>
    </row>
    <row r="34063" spans="3:3">
      <c r="C34063" s="8"/>
    </row>
    <row r="34064" spans="3:3">
      <c r="C34064" s="8"/>
    </row>
    <row r="34065" spans="3:3">
      <c r="C34065" s="8"/>
    </row>
    <row r="34066" spans="3:3">
      <c r="C34066" s="8"/>
    </row>
    <row r="34067" spans="3:3">
      <c r="C34067" s="8"/>
    </row>
    <row r="34068" spans="3:3">
      <c r="C34068" s="8"/>
    </row>
    <row r="34069" spans="3:3">
      <c r="C34069" s="8"/>
    </row>
    <row r="34070" spans="3:3">
      <c r="C34070" s="8"/>
    </row>
    <row r="34071" spans="3:3">
      <c r="C34071" s="8"/>
    </row>
    <row r="34072" spans="3:3">
      <c r="C34072" s="8"/>
    </row>
    <row r="34073" spans="3:3">
      <c r="C34073" s="8"/>
    </row>
    <row r="34074" spans="3:3">
      <c r="C34074" s="8"/>
    </row>
    <row r="34075" spans="3:3">
      <c r="C34075" s="8"/>
    </row>
    <row r="34076" spans="3:3">
      <c r="C34076" s="8"/>
    </row>
    <row r="34077" spans="3:3">
      <c r="C34077" s="8"/>
    </row>
    <row r="34078" spans="3:3">
      <c r="C34078" s="8"/>
    </row>
    <row r="34079" spans="3:3">
      <c r="C34079" s="8"/>
    </row>
    <row r="34080" spans="3:3">
      <c r="C34080" s="8"/>
    </row>
    <row r="34081" spans="3:3">
      <c r="C34081" s="8"/>
    </row>
    <row r="34082" spans="3:3">
      <c r="C34082" s="8"/>
    </row>
    <row r="34083" spans="3:3">
      <c r="C34083" s="8"/>
    </row>
    <row r="34084" spans="3:3">
      <c r="C34084" s="8"/>
    </row>
    <row r="34085" spans="3:3">
      <c r="C34085" s="8"/>
    </row>
    <row r="34086" spans="3:3">
      <c r="C34086" s="8"/>
    </row>
    <row r="34087" spans="3:3">
      <c r="C34087" s="8"/>
    </row>
    <row r="34088" spans="3:3">
      <c r="C34088" s="8"/>
    </row>
    <row r="34089" spans="3:3">
      <c r="C34089" s="8"/>
    </row>
    <row r="34090" spans="3:3">
      <c r="C34090" s="8"/>
    </row>
    <row r="34091" spans="3:3">
      <c r="C34091" s="8"/>
    </row>
    <row r="34092" spans="3:3">
      <c r="C34092" s="8"/>
    </row>
    <row r="34093" spans="3:3">
      <c r="C34093" s="8"/>
    </row>
    <row r="34094" spans="3:3">
      <c r="C34094" s="8"/>
    </row>
    <row r="34095" spans="3:3">
      <c r="C34095" s="8"/>
    </row>
    <row r="34096" spans="3:3">
      <c r="C34096" s="8"/>
    </row>
    <row r="34097" spans="3:3">
      <c r="C34097" s="8"/>
    </row>
    <row r="34098" spans="3:3">
      <c r="C34098" s="8"/>
    </row>
    <row r="34099" spans="3:3">
      <c r="C34099" s="8"/>
    </row>
    <row r="34100" spans="3:3">
      <c r="C34100" s="8"/>
    </row>
    <row r="34101" spans="3:3">
      <c r="C34101" s="8"/>
    </row>
    <row r="34102" spans="3:3">
      <c r="C34102" s="8"/>
    </row>
    <row r="34103" spans="3:3">
      <c r="C34103" s="8"/>
    </row>
    <row r="34104" spans="3:3">
      <c r="C34104" s="8"/>
    </row>
    <row r="34105" spans="3:3">
      <c r="C34105" s="8"/>
    </row>
    <row r="34106" spans="3:3">
      <c r="C34106" s="8"/>
    </row>
    <row r="34107" spans="3:3">
      <c r="C34107" s="8"/>
    </row>
    <row r="34108" spans="3:3">
      <c r="C34108" s="8"/>
    </row>
    <row r="34109" spans="3:3">
      <c r="C34109" s="8"/>
    </row>
    <row r="34110" spans="3:3">
      <c r="C34110" s="8"/>
    </row>
    <row r="34111" spans="3:3">
      <c r="C34111" s="8"/>
    </row>
    <row r="34112" spans="3:3">
      <c r="C34112" s="8"/>
    </row>
    <row r="34113" spans="3:3">
      <c r="C34113" s="8"/>
    </row>
    <row r="34114" spans="3:3">
      <c r="C34114" s="8"/>
    </row>
    <row r="34115" spans="3:3">
      <c r="C34115" s="8"/>
    </row>
    <row r="34116" spans="3:3">
      <c r="C34116" s="8"/>
    </row>
    <row r="34117" spans="3:3">
      <c r="C34117" s="8"/>
    </row>
    <row r="34118" spans="3:3">
      <c r="C34118" s="8"/>
    </row>
    <row r="34119" spans="3:3">
      <c r="C34119" s="8"/>
    </row>
    <row r="34120" spans="3:3">
      <c r="C34120" s="8"/>
    </row>
    <row r="34121" spans="3:3">
      <c r="C34121" s="8"/>
    </row>
    <row r="34122" spans="3:3">
      <c r="C34122" s="8"/>
    </row>
    <row r="34123" spans="3:3">
      <c r="C34123" s="8"/>
    </row>
    <row r="34124" spans="3:3">
      <c r="C34124" s="8"/>
    </row>
    <row r="34125" spans="3:3">
      <c r="C34125" s="8"/>
    </row>
    <row r="34126" spans="3:3">
      <c r="C34126" s="8"/>
    </row>
    <row r="34127" spans="3:3">
      <c r="C34127" s="8"/>
    </row>
    <row r="34128" spans="3:3">
      <c r="C34128" s="8"/>
    </row>
    <row r="34129" spans="3:3">
      <c r="C34129" s="8"/>
    </row>
    <row r="34130" spans="3:3">
      <c r="C34130" s="8"/>
    </row>
    <row r="34131" spans="3:3">
      <c r="C34131" s="8"/>
    </row>
    <row r="34132" spans="3:3">
      <c r="C34132" s="8"/>
    </row>
    <row r="34133" spans="3:3">
      <c r="C34133" s="8"/>
    </row>
    <row r="34134" spans="3:3">
      <c r="C34134" s="8"/>
    </row>
    <row r="34135" spans="3:3">
      <c r="C34135" s="8"/>
    </row>
    <row r="34136" spans="3:3">
      <c r="C34136" s="8"/>
    </row>
    <row r="34137" spans="3:3">
      <c r="C34137" s="8"/>
    </row>
    <row r="34138" spans="3:3">
      <c r="C34138" s="8"/>
    </row>
    <row r="34139" spans="3:3">
      <c r="C34139" s="8"/>
    </row>
    <row r="34140" spans="3:3">
      <c r="C34140" s="8"/>
    </row>
    <row r="34141" spans="3:3">
      <c r="C34141" s="8"/>
    </row>
    <row r="34142" spans="3:3">
      <c r="C34142" s="8"/>
    </row>
    <row r="34143" spans="3:3">
      <c r="C34143" s="8"/>
    </row>
    <row r="34144" spans="3:3">
      <c r="C34144" s="8"/>
    </row>
    <row r="34145" spans="3:3">
      <c r="C34145" s="8"/>
    </row>
    <row r="34146" spans="3:3">
      <c r="C34146" s="8"/>
    </row>
    <row r="34147" spans="3:3">
      <c r="C34147" s="8"/>
    </row>
    <row r="34148" spans="3:3">
      <c r="C34148" s="8"/>
    </row>
    <row r="34149" spans="3:3">
      <c r="C34149" s="8"/>
    </row>
    <row r="34150" spans="3:3">
      <c r="C34150" s="8"/>
    </row>
    <row r="34151" spans="3:3">
      <c r="C34151" s="8"/>
    </row>
    <row r="34152" spans="3:3">
      <c r="C34152" s="8"/>
    </row>
    <row r="34153" spans="3:3">
      <c r="C34153" s="8"/>
    </row>
    <row r="34154" spans="3:3">
      <c r="C34154" s="8"/>
    </row>
    <row r="34155" spans="3:3">
      <c r="C34155" s="8"/>
    </row>
    <row r="34156" spans="3:3">
      <c r="C34156" s="8"/>
    </row>
    <row r="34157" spans="3:3">
      <c r="C34157" s="8"/>
    </row>
    <row r="34158" spans="3:3">
      <c r="C34158" s="8"/>
    </row>
    <row r="34159" spans="3:3">
      <c r="C34159" s="8"/>
    </row>
    <row r="34160" spans="3:3">
      <c r="C34160" s="8"/>
    </row>
    <row r="34161" spans="3:3">
      <c r="C34161" s="8"/>
    </row>
    <row r="34162" spans="3:3">
      <c r="C34162" s="8"/>
    </row>
    <row r="34163" spans="3:3">
      <c r="C34163" s="8"/>
    </row>
    <row r="34164" spans="3:3">
      <c r="C34164" s="8"/>
    </row>
    <row r="34165" spans="3:3">
      <c r="C34165" s="8"/>
    </row>
    <row r="34166" spans="3:3">
      <c r="C34166" s="8"/>
    </row>
    <row r="34167" spans="3:3">
      <c r="C34167" s="8"/>
    </row>
    <row r="34168" spans="3:3">
      <c r="C34168" s="8"/>
    </row>
    <row r="34169" spans="3:3">
      <c r="C34169" s="8"/>
    </row>
    <row r="34170" spans="3:3">
      <c r="C34170" s="8"/>
    </row>
    <row r="34171" spans="3:3">
      <c r="C34171" s="8"/>
    </row>
    <row r="34172" spans="3:3">
      <c r="C34172" s="8"/>
    </row>
    <row r="34173" spans="3:3">
      <c r="C34173" s="8"/>
    </row>
    <row r="34174" spans="3:3">
      <c r="C34174" s="8"/>
    </row>
    <row r="34175" spans="3:3">
      <c r="C34175" s="8"/>
    </row>
    <row r="34176" spans="3:3">
      <c r="C34176" s="8"/>
    </row>
    <row r="34177" spans="3:3">
      <c r="C34177" s="8"/>
    </row>
    <row r="34178" spans="3:3">
      <c r="C34178" s="8"/>
    </row>
    <row r="34179" spans="3:3">
      <c r="C34179" s="8"/>
    </row>
    <row r="34180" spans="3:3">
      <c r="C34180" s="8"/>
    </row>
    <row r="34181" spans="3:3">
      <c r="C34181" s="8"/>
    </row>
    <row r="34182" spans="3:3">
      <c r="C34182" s="8"/>
    </row>
    <row r="34183" spans="3:3">
      <c r="C34183" s="8"/>
    </row>
    <row r="34184" spans="3:3">
      <c r="C34184" s="8"/>
    </row>
    <row r="34185" spans="3:3">
      <c r="C34185" s="8"/>
    </row>
    <row r="34186" spans="3:3">
      <c r="C34186" s="8"/>
    </row>
    <row r="34187" spans="3:3">
      <c r="C34187" s="8"/>
    </row>
    <row r="34188" spans="3:3">
      <c r="C34188" s="8"/>
    </row>
    <row r="34189" spans="3:3">
      <c r="C34189" s="8"/>
    </row>
    <row r="34190" spans="3:3">
      <c r="C34190" s="8"/>
    </row>
    <row r="34191" spans="3:3">
      <c r="C34191" s="8"/>
    </row>
    <row r="34192" spans="3:3">
      <c r="C34192" s="8"/>
    </row>
    <row r="34193" spans="3:3">
      <c r="C34193" s="8"/>
    </row>
    <row r="34194" spans="3:3">
      <c r="C34194" s="8"/>
    </row>
    <row r="34195" spans="3:3">
      <c r="C34195" s="8"/>
    </row>
    <row r="34196" spans="3:3">
      <c r="C34196" s="8"/>
    </row>
    <row r="34197" spans="3:3">
      <c r="C34197" s="8"/>
    </row>
    <row r="34198" spans="3:3">
      <c r="C34198" s="8"/>
    </row>
    <row r="34199" spans="3:3">
      <c r="C34199" s="8"/>
    </row>
    <row r="34200" spans="3:3">
      <c r="C34200" s="8"/>
    </row>
    <row r="34201" spans="3:3">
      <c r="C34201" s="8"/>
    </row>
    <row r="34202" spans="3:3">
      <c r="C34202" s="8"/>
    </row>
    <row r="34203" spans="3:3">
      <c r="C34203" s="8"/>
    </row>
    <row r="34204" spans="3:3">
      <c r="C34204" s="8"/>
    </row>
    <row r="34205" spans="3:3">
      <c r="C34205" s="8"/>
    </row>
    <row r="34206" spans="3:3">
      <c r="C34206" s="8"/>
    </row>
    <row r="34207" spans="3:3">
      <c r="C34207" s="8"/>
    </row>
    <row r="34208" spans="3:3">
      <c r="C34208" s="8"/>
    </row>
    <row r="34209" spans="3:3">
      <c r="C34209" s="8"/>
    </row>
    <row r="34210" spans="3:3">
      <c r="C34210" s="8"/>
    </row>
    <row r="34211" spans="3:3">
      <c r="C34211" s="8"/>
    </row>
    <row r="34212" spans="3:3">
      <c r="C34212" s="8"/>
    </row>
    <row r="34213" spans="3:3">
      <c r="C34213" s="8"/>
    </row>
    <row r="34214" spans="3:3">
      <c r="C34214" s="8"/>
    </row>
    <row r="34215" spans="3:3">
      <c r="C34215" s="8"/>
    </row>
    <row r="34216" spans="3:3">
      <c r="C34216" s="8"/>
    </row>
    <row r="34217" spans="3:3">
      <c r="C34217" s="8"/>
    </row>
    <row r="34218" spans="3:3">
      <c r="C34218" s="8"/>
    </row>
    <row r="34219" spans="3:3">
      <c r="C34219" s="8"/>
    </row>
    <row r="34220" spans="3:3">
      <c r="C34220" s="8"/>
    </row>
    <row r="34221" spans="3:3">
      <c r="C34221" s="8"/>
    </row>
    <row r="34222" spans="3:3">
      <c r="C34222" s="8"/>
    </row>
    <row r="34223" spans="3:3">
      <c r="C34223" s="8"/>
    </row>
    <row r="34224" spans="3:3">
      <c r="C34224" s="8"/>
    </row>
    <row r="34225" spans="3:3">
      <c r="C34225" s="8"/>
    </row>
    <row r="34226" spans="3:3">
      <c r="C34226" s="8"/>
    </row>
    <row r="34227" spans="3:3">
      <c r="C34227" s="8"/>
    </row>
    <row r="34228" spans="3:3">
      <c r="C34228" s="8"/>
    </row>
    <row r="34229" spans="3:3">
      <c r="C34229" s="8"/>
    </row>
    <row r="34230" spans="3:3">
      <c r="C34230" s="8"/>
    </row>
    <row r="34231" spans="3:3">
      <c r="C34231" s="8"/>
    </row>
    <row r="34232" spans="3:3">
      <c r="C34232" s="8"/>
    </row>
    <row r="34233" spans="3:3">
      <c r="C34233" s="8"/>
    </row>
    <row r="34234" spans="3:3">
      <c r="C34234" s="8"/>
    </row>
    <row r="34235" spans="3:3">
      <c r="C34235" s="8"/>
    </row>
    <row r="34236" spans="3:3">
      <c r="C34236" s="8"/>
    </row>
    <row r="34237" spans="3:3">
      <c r="C34237" s="8"/>
    </row>
    <row r="34238" spans="3:3">
      <c r="C34238" s="8"/>
    </row>
    <row r="34239" spans="3:3">
      <c r="C34239" s="8"/>
    </row>
    <row r="34240" spans="3:3">
      <c r="C34240" s="8"/>
    </row>
    <row r="34241" spans="3:3">
      <c r="C34241" s="8"/>
    </row>
    <row r="34242" spans="3:3">
      <c r="C34242" s="8"/>
    </row>
    <row r="34243" spans="3:3">
      <c r="C34243" s="8"/>
    </row>
    <row r="34244" spans="3:3">
      <c r="C34244" s="8"/>
    </row>
    <row r="34245" spans="3:3">
      <c r="C34245" s="8"/>
    </row>
    <row r="34246" spans="3:3">
      <c r="C34246" s="8"/>
    </row>
    <row r="34247" spans="3:3">
      <c r="C34247" s="8"/>
    </row>
    <row r="34248" spans="3:3">
      <c r="C34248" s="8"/>
    </row>
    <row r="34249" spans="3:3">
      <c r="C34249" s="8"/>
    </row>
    <row r="34250" spans="3:3">
      <c r="C34250" s="8"/>
    </row>
    <row r="34251" spans="3:3">
      <c r="C34251" s="8"/>
    </row>
    <row r="34252" spans="3:3">
      <c r="C34252" s="8"/>
    </row>
    <row r="34253" spans="3:3">
      <c r="C34253" s="8"/>
    </row>
    <row r="34254" spans="3:3">
      <c r="C34254" s="8"/>
    </row>
    <row r="34255" spans="3:3">
      <c r="C34255" s="8"/>
    </row>
    <row r="34256" spans="3:3">
      <c r="C34256" s="8"/>
    </row>
    <row r="34257" spans="3:3">
      <c r="C34257" s="8"/>
    </row>
    <row r="34258" spans="3:3">
      <c r="C34258" s="8"/>
    </row>
    <row r="34259" spans="3:3">
      <c r="C34259" s="8"/>
    </row>
    <row r="34260" spans="3:3">
      <c r="C34260" s="8"/>
    </row>
    <row r="34261" spans="3:3">
      <c r="C34261" s="8"/>
    </row>
    <row r="34262" spans="3:3">
      <c r="C34262" s="8"/>
    </row>
    <row r="34263" spans="3:3">
      <c r="C34263" s="8"/>
    </row>
    <row r="34264" spans="3:3">
      <c r="C34264" s="8"/>
    </row>
    <row r="34265" spans="3:3">
      <c r="C34265" s="8"/>
    </row>
    <row r="34266" spans="3:3">
      <c r="C34266" s="8"/>
    </row>
    <row r="34267" spans="3:3">
      <c r="C34267" s="8"/>
    </row>
    <row r="34268" spans="3:3">
      <c r="C34268" s="8"/>
    </row>
    <row r="34269" spans="3:3">
      <c r="C34269" s="8"/>
    </row>
    <row r="34270" spans="3:3">
      <c r="C34270" s="8"/>
    </row>
    <row r="34271" spans="3:3">
      <c r="C34271" s="8"/>
    </row>
    <row r="34272" spans="3:3">
      <c r="C34272" s="8"/>
    </row>
    <row r="34273" spans="3:3">
      <c r="C34273" s="8"/>
    </row>
    <row r="34274" spans="3:3">
      <c r="C34274" s="8"/>
    </row>
    <row r="34275" spans="3:3">
      <c r="C34275" s="8"/>
    </row>
    <row r="34276" spans="3:3">
      <c r="C34276" s="8"/>
    </row>
    <row r="34277" spans="3:3">
      <c r="C34277" s="8"/>
    </row>
    <row r="34278" spans="3:3">
      <c r="C34278" s="8"/>
    </row>
    <row r="34279" spans="3:3">
      <c r="C34279" s="8"/>
    </row>
    <row r="34280" spans="3:3">
      <c r="C34280" s="8"/>
    </row>
    <row r="34281" spans="3:3">
      <c r="C34281" s="8"/>
    </row>
    <row r="34282" spans="3:3">
      <c r="C34282" s="8"/>
    </row>
    <row r="34283" spans="3:3">
      <c r="C34283" s="8"/>
    </row>
    <row r="34284" spans="3:3">
      <c r="C34284" s="8"/>
    </row>
    <row r="34285" spans="3:3">
      <c r="C34285" s="8"/>
    </row>
    <row r="34286" spans="3:3">
      <c r="C34286" s="8"/>
    </row>
    <row r="34287" spans="3:3">
      <c r="C34287" s="8"/>
    </row>
    <row r="34288" spans="3:3">
      <c r="C34288" s="8"/>
    </row>
    <row r="34289" spans="3:3">
      <c r="C34289" s="8"/>
    </row>
    <row r="34290" spans="3:3">
      <c r="C34290" s="8"/>
    </row>
    <row r="34291" spans="3:3">
      <c r="C34291" s="8"/>
    </row>
    <row r="34292" spans="3:3">
      <c r="C34292" s="8"/>
    </row>
    <row r="34293" spans="3:3">
      <c r="C34293" s="8"/>
    </row>
    <row r="34294" spans="3:3">
      <c r="C34294" s="8"/>
    </row>
    <row r="34295" spans="3:3">
      <c r="C34295" s="8"/>
    </row>
    <row r="34296" spans="3:3">
      <c r="C34296" s="8"/>
    </row>
    <row r="34297" spans="3:3">
      <c r="C34297" s="8"/>
    </row>
    <row r="34298" spans="3:3">
      <c r="C34298" s="8"/>
    </row>
    <row r="34299" spans="3:3">
      <c r="C34299" s="8"/>
    </row>
    <row r="34300" spans="3:3">
      <c r="C34300" s="8"/>
    </row>
    <row r="34301" spans="3:3">
      <c r="C34301" s="8"/>
    </row>
    <row r="34302" spans="3:3">
      <c r="C34302" s="8"/>
    </row>
    <row r="34303" spans="3:3">
      <c r="C34303" s="8"/>
    </row>
    <row r="34304" spans="3:3">
      <c r="C34304" s="8"/>
    </row>
    <row r="34305" spans="3:3">
      <c r="C34305" s="8"/>
    </row>
    <row r="34306" spans="3:3">
      <c r="C34306" s="8"/>
    </row>
    <row r="34307" spans="3:3">
      <c r="C34307" s="8"/>
    </row>
    <row r="34308" spans="3:3">
      <c r="C34308" s="8"/>
    </row>
    <row r="34309" spans="3:3">
      <c r="C34309" s="8"/>
    </row>
    <row r="34310" spans="3:3">
      <c r="C34310" s="8"/>
    </row>
    <row r="34311" spans="3:3">
      <c r="C34311" s="8"/>
    </row>
    <row r="34312" spans="3:3">
      <c r="C34312" s="8"/>
    </row>
    <row r="34313" spans="3:3">
      <c r="C34313" s="8"/>
    </row>
    <row r="34314" spans="3:3">
      <c r="C34314" s="8"/>
    </row>
    <row r="34315" spans="3:3">
      <c r="C34315" s="8"/>
    </row>
    <row r="34316" spans="3:3">
      <c r="C34316" s="8"/>
    </row>
    <row r="34317" spans="3:3">
      <c r="C34317" s="8"/>
    </row>
    <row r="34318" spans="3:3">
      <c r="C34318" s="8"/>
    </row>
    <row r="34319" spans="3:3">
      <c r="C34319" s="8"/>
    </row>
    <row r="34320" spans="3:3">
      <c r="C34320" s="8"/>
    </row>
    <row r="34321" spans="3:3">
      <c r="C34321" s="8"/>
    </row>
    <row r="34322" spans="3:3">
      <c r="C34322" s="8"/>
    </row>
    <row r="34323" spans="3:3">
      <c r="C34323" s="8"/>
    </row>
    <row r="34324" spans="3:3">
      <c r="C34324" s="8"/>
    </row>
    <row r="34325" spans="3:3">
      <c r="C34325" s="8"/>
    </row>
    <row r="34326" spans="3:3">
      <c r="C34326" s="8"/>
    </row>
    <row r="34327" spans="3:3">
      <c r="C34327" s="8"/>
    </row>
    <row r="34328" spans="3:3">
      <c r="C34328" s="8"/>
    </row>
    <row r="34329" spans="3:3">
      <c r="C34329" s="8"/>
    </row>
    <row r="34330" spans="3:3">
      <c r="C34330" s="8"/>
    </row>
    <row r="34331" spans="3:3">
      <c r="C34331" s="8"/>
    </row>
    <row r="34332" spans="3:3">
      <c r="C34332" s="8"/>
    </row>
    <row r="34333" spans="3:3">
      <c r="C34333" s="8"/>
    </row>
    <row r="34334" spans="3:3">
      <c r="C34334" s="8"/>
    </row>
    <row r="34335" spans="3:3">
      <c r="C34335" s="8"/>
    </row>
    <row r="34336" spans="3:3">
      <c r="C34336" s="8"/>
    </row>
    <row r="34337" spans="3:3">
      <c r="C34337" s="8"/>
    </row>
    <row r="34338" spans="3:3">
      <c r="C34338" s="8"/>
    </row>
    <row r="34339" spans="3:3">
      <c r="C34339" s="8"/>
    </row>
    <row r="34340" spans="3:3">
      <c r="C34340" s="8"/>
    </row>
    <row r="34341" spans="3:3">
      <c r="C34341" s="8"/>
    </row>
    <row r="34342" spans="3:3">
      <c r="C34342" s="8"/>
    </row>
    <row r="34343" spans="3:3">
      <c r="C34343" s="8"/>
    </row>
    <row r="34344" spans="3:3">
      <c r="C34344" s="8"/>
    </row>
    <row r="34345" spans="3:3">
      <c r="C34345" s="8"/>
    </row>
    <row r="34346" spans="3:3">
      <c r="C34346" s="8"/>
    </row>
    <row r="34347" spans="3:3">
      <c r="C34347" s="8"/>
    </row>
    <row r="34348" spans="3:3">
      <c r="C34348" s="8"/>
    </row>
    <row r="34349" spans="3:3">
      <c r="C34349" s="8"/>
    </row>
    <row r="34350" spans="3:3">
      <c r="C34350" s="8"/>
    </row>
    <row r="34351" spans="3:3">
      <c r="C34351" s="8"/>
    </row>
    <row r="34352" spans="3:3">
      <c r="C34352" s="8"/>
    </row>
    <row r="34353" spans="3:3">
      <c r="C34353" s="8"/>
    </row>
    <row r="34354" spans="3:3">
      <c r="C34354" s="8"/>
    </row>
    <row r="34355" spans="3:3">
      <c r="C34355" s="8"/>
    </row>
    <row r="34356" spans="3:3">
      <c r="C34356" s="8"/>
    </row>
    <row r="34357" spans="3:3">
      <c r="C34357" s="8"/>
    </row>
    <row r="34358" spans="3:3">
      <c r="C34358" s="8"/>
    </row>
    <row r="34359" spans="3:3">
      <c r="C34359" s="8"/>
    </row>
    <row r="34360" spans="3:3">
      <c r="C34360" s="8"/>
    </row>
    <row r="34361" spans="3:3">
      <c r="C34361" s="8"/>
    </row>
    <row r="34362" spans="3:3">
      <c r="C34362" s="8"/>
    </row>
    <row r="34363" spans="3:3">
      <c r="C34363" s="8"/>
    </row>
    <row r="34364" spans="3:3">
      <c r="C34364" s="8"/>
    </row>
    <row r="34365" spans="3:3">
      <c r="C34365" s="8"/>
    </row>
    <row r="34366" spans="3:3">
      <c r="C34366" s="8"/>
    </row>
    <row r="34367" spans="3:3">
      <c r="C34367" s="8"/>
    </row>
    <row r="34368" spans="3:3">
      <c r="C34368" s="8"/>
    </row>
    <row r="34369" spans="3:3">
      <c r="C34369" s="8"/>
    </row>
    <row r="34370" spans="3:3">
      <c r="C34370" s="8"/>
    </row>
    <row r="34371" spans="3:3">
      <c r="C34371" s="8"/>
    </row>
    <row r="34372" spans="3:3">
      <c r="C34372" s="8"/>
    </row>
    <row r="34373" spans="3:3">
      <c r="C34373" s="8"/>
    </row>
    <row r="34374" spans="3:3">
      <c r="C34374" s="8"/>
    </row>
    <row r="34375" spans="3:3">
      <c r="C34375" s="8"/>
    </row>
    <row r="34376" spans="3:3">
      <c r="C34376" s="8"/>
    </row>
    <row r="34377" spans="3:3">
      <c r="C34377" s="8"/>
    </row>
    <row r="34378" spans="3:3">
      <c r="C34378" s="8"/>
    </row>
    <row r="34379" spans="3:3">
      <c r="C34379" s="8"/>
    </row>
    <row r="34380" spans="3:3">
      <c r="C34380" s="8"/>
    </row>
    <row r="34381" spans="3:3">
      <c r="C34381" s="8"/>
    </row>
    <row r="34382" spans="3:3">
      <c r="C34382" s="8"/>
    </row>
    <row r="34383" spans="3:3">
      <c r="C34383" s="8"/>
    </row>
    <row r="34384" spans="3:3">
      <c r="C34384" s="8"/>
    </row>
    <row r="34385" spans="3:3">
      <c r="C34385" s="8"/>
    </row>
    <row r="34386" spans="3:3">
      <c r="C34386" s="8"/>
    </row>
    <row r="34387" spans="3:3">
      <c r="C34387" s="8"/>
    </row>
    <row r="34388" spans="3:3">
      <c r="C34388" s="8"/>
    </row>
    <row r="34389" spans="3:3">
      <c r="C34389" s="8"/>
    </row>
    <row r="34390" spans="3:3">
      <c r="C34390" s="8"/>
    </row>
    <row r="34391" spans="3:3">
      <c r="C34391" s="8"/>
    </row>
    <row r="34392" spans="3:3">
      <c r="C34392" s="8"/>
    </row>
    <row r="34393" spans="3:3">
      <c r="C34393" s="8"/>
    </row>
    <row r="34394" spans="3:3">
      <c r="C34394" s="8"/>
    </row>
    <row r="34395" spans="3:3">
      <c r="C34395" s="8"/>
    </row>
    <row r="34396" spans="3:3">
      <c r="C34396" s="8"/>
    </row>
    <row r="34397" spans="3:3">
      <c r="C34397" s="8"/>
    </row>
    <row r="34398" spans="3:3">
      <c r="C34398" s="8"/>
    </row>
    <row r="34399" spans="3:3">
      <c r="C34399" s="8"/>
    </row>
    <row r="34400" spans="3:3">
      <c r="C34400" s="8"/>
    </row>
    <row r="34401" spans="3:3">
      <c r="C34401" s="8"/>
    </row>
    <row r="34402" spans="3:3">
      <c r="C34402" s="8"/>
    </row>
    <row r="34403" spans="3:3">
      <c r="C34403" s="8"/>
    </row>
    <row r="34404" spans="3:3">
      <c r="C34404" s="8"/>
    </row>
    <row r="34405" spans="3:3">
      <c r="C34405" s="8"/>
    </row>
    <row r="34406" spans="3:3">
      <c r="C34406" s="8"/>
    </row>
    <row r="34407" spans="3:3">
      <c r="C34407" s="8"/>
    </row>
    <row r="34408" spans="3:3">
      <c r="C34408" s="8"/>
    </row>
    <row r="34409" spans="3:3">
      <c r="C34409" s="8"/>
    </row>
    <row r="34410" spans="3:3">
      <c r="C34410" s="8"/>
    </row>
    <row r="34411" spans="3:3">
      <c r="C34411" s="8"/>
    </row>
    <row r="34412" spans="3:3">
      <c r="C34412" s="8"/>
    </row>
    <row r="34413" spans="3:3">
      <c r="C34413" s="8"/>
    </row>
    <row r="34414" spans="3:3">
      <c r="C34414" s="8"/>
    </row>
    <row r="34415" spans="3:3">
      <c r="C34415" s="8"/>
    </row>
    <row r="34416" spans="3:3">
      <c r="C34416" s="8"/>
    </row>
    <row r="34417" spans="3:3">
      <c r="C34417" s="8"/>
    </row>
    <row r="34418" spans="3:3">
      <c r="C34418" s="8"/>
    </row>
    <row r="34419" spans="3:3">
      <c r="C34419" s="8"/>
    </row>
    <row r="34420" spans="3:3">
      <c r="C34420" s="8"/>
    </row>
    <row r="34421" spans="3:3">
      <c r="C34421" s="8"/>
    </row>
    <row r="34422" spans="3:3">
      <c r="C34422" s="8"/>
    </row>
    <row r="34423" spans="3:3">
      <c r="C34423" s="8"/>
    </row>
    <row r="34424" spans="3:3">
      <c r="C34424" s="8"/>
    </row>
    <row r="34425" spans="3:3">
      <c r="C34425" s="8"/>
    </row>
    <row r="34426" spans="3:3">
      <c r="C34426" s="8"/>
    </row>
    <row r="34427" spans="3:3">
      <c r="C34427" s="8"/>
    </row>
    <row r="34428" spans="3:3">
      <c r="C34428" s="8"/>
    </row>
    <row r="34429" spans="3:3">
      <c r="C34429" s="8"/>
    </row>
    <row r="34430" spans="3:3">
      <c r="C34430" s="8"/>
    </row>
    <row r="34431" spans="3:3">
      <c r="C34431" s="8"/>
    </row>
    <row r="34432" spans="3:3">
      <c r="C34432" s="8"/>
    </row>
    <row r="34433" spans="3:3">
      <c r="C34433" s="8"/>
    </row>
    <row r="34434" spans="3:3">
      <c r="C34434" s="8"/>
    </row>
    <row r="34435" spans="3:3">
      <c r="C34435" s="8"/>
    </row>
    <row r="34436" spans="3:3">
      <c r="C34436" s="8"/>
    </row>
    <row r="34437" spans="3:3">
      <c r="C34437" s="8"/>
    </row>
    <row r="34438" spans="3:3">
      <c r="C34438" s="8"/>
    </row>
    <row r="34439" spans="3:3">
      <c r="C34439" s="8"/>
    </row>
    <row r="34440" spans="3:3">
      <c r="C34440" s="8"/>
    </row>
    <row r="34441" spans="3:3">
      <c r="C34441" s="8"/>
    </row>
    <row r="34442" spans="3:3">
      <c r="C34442" s="8"/>
    </row>
    <row r="34443" spans="3:3">
      <c r="C34443" s="8"/>
    </row>
    <row r="34444" spans="3:3">
      <c r="C34444" s="8"/>
    </row>
    <row r="34445" spans="3:3">
      <c r="C34445" s="8"/>
    </row>
    <row r="34446" spans="3:3">
      <c r="C34446" s="8"/>
    </row>
    <row r="34447" spans="3:3">
      <c r="C34447" s="8"/>
    </row>
    <row r="34448" spans="3:3">
      <c r="C34448" s="8"/>
    </row>
    <row r="34449" spans="3:3">
      <c r="C34449" s="8"/>
    </row>
    <row r="34450" spans="3:3">
      <c r="C34450" s="8"/>
    </row>
    <row r="34451" spans="3:3">
      <c r="C34451" s="8"/>
    </row>
    <row r="34452" spans="3:3">
      <c r="C34452" s="8"/>
    </row>
    <row r="34453" spans="3:3">
      <c r="C34453" s="8"/>
    </row>
    <row r="34454" spans="3:3">
      <c r="C34454" s="8"/>
    </row>
    <row r="34455" spans="3:3">
      <c r="C34455" s="8"/>
    </row>
    <row r="34456" spans="3:3">
      <c r="C34456" s="8"/>
    </row>
    <row r="34457" spans="3:3">
      <c r="C34457" s="8"/>
    </row>
    <row r="34458" spans="3:3">
      <c r="C34458" s="8"/>
    </row>
    <row r="34459" spans="3:3">
      <c r="C34459" s="8"/>
    </row>
    <row r="34460" spans="3:3">
      <c r="C34460" s="8"/>
    </row>
    <row r="34461" spans="3:3">
      <c r="C34461" s="8"/>
    </row>
    <row r="34462" spans="3:3">
      <c r="C34462" s="8"/>
    </row>
    <row r="34463" spans="3:3">
      <c r="C34463" s="8"/>
    </row>
    <row r="34464" spans="3:3">
      <c r="C34464" s="8"/>
    </row>
    <row r="34465" spans="3:3">
      <c r="C34465" s="8"/>
    </row>
    <row r="34466" spans="3:3">
      <c r="C34466" s="8"/>
    </row>
    <row r="34467" spans="3:3">
      <c r="C34467" s="8"/>
    </row>
    <row r="34468" spans="3:3">
      <c r="C34468" s="8"/>
    </row>
    <row r="34469" spans="3:3">
      <c r="C34469" s="8"/>
    </row>
    <row r="34470" spans="3:3">
      <c r="C34470" s="8"/>
    </row>
    <row r="34471" spans="3:3">
      <c r="C34471" s="8"/>
    </row>
    <row r="34472" spans="3:3">
      <c r="C34472" s="8"/>
    </row>
    <row r="34473" spans="3:3">
      <c r="C34473" s="8"/>
    </row>
    <row r="34474" spans="3:3">
      <c r="C34474" s="8"/>
    </row>
    <row r="34475" spans="3:3">
      <c r="C34475" s="8"/>
    </row>
    <row r="34476" spans="3:3">
      <c r="C34476" s="8"/>
    </row>
    <row r="34477" spans="3:3">
      <c r="C34477" s="8"/>
    </row>
    <row r="34478" spans="3:3">
      <c r="C34478" s="8"/>
    </row>
    <row r="34479" spans="3:3">
      <c r="C34479" s="8"/>
    </row>
    <row r="34480" spans="3:3">
      <c r="C34480" s="8"/>
    </row>
    <row r="34481" spans="3:3">
      <c r="C34481" s="8"/>
    </row>
    <row r="34482" spans="3:3">
      <c r="C34482" s="8"/>
    </row>
    <row r="34483" spans="3:3">
      <c r="C34483" s="8"/>
    </row>
    <row r="34484" spans="3:3">
      <c r="C34484" s="8"/>
    </row>
    <row r="34485" spans="3:3">
      <c r="C34485" s="8"/>
    </row>
    <row r="34486" spans="3:3">
      <c r="C34486" s="8"/>
    </row>
    <row r="34487" spans="3:3">
      <c r="C34487" s="8"/>
    </row>
    <row r="34488" spans="3:3">
      <c r="C34488" s="8"/>
    </row>
    <row r="34489" spans="3:3">
      <c r="C34489" s="8"/>
    </row>
    <row r="34490" spans="3:3">
      <c r="C34490" s="8"/>
    </row>
    <row r="34491" spans="3:3">
      <c r="C34491" s="8"/>
    </row>
    <row r="34492" spans="3:3">
      <c r="C34492" s="8"/>
    </row>
    <row r="34493" spans="3:3">
      <c r="C34493" s="8"/>
    </row>
    <row r="34494" spans="3:3">
      <c r="C34494" s="8"/>
    </row>
    <row r="34495" spans="3:3">
      <c r="C34495" s="8"/>
    </row>
    <row r="34496" spans="3:3">
      <c r="C34496" s="8"/>
    </row>
    <row r="34497" spans="3:3">
      <c r="C34497" s="8"/>
    </row>
    <row r="34498" spans="3:3">
      <c r="C34498" s="8"/>
    </row>
    <row r="34499" spans="3:3">
      <c r="C34499" s="8"/>
    </row>
    <row r="34500" spans="3:3">
      <c r="C34500" s="8"/>
    </row>
    <row r="34501" spans="3:3">
      <c r="C34501" s="8"/>
    </row>
    <row r="34502" spans="3:3">
      <c r="C34502" s="8"/>
    </row>
    <row r="34503" spans="3:3">
      <c r="C34503" s="8"/>
    </row>
    <row r="34504" spans="3:3">
      <c r="C34504" s="8"/>
    </row>
    <row r="34505" spans="3:3">
      <c r="C34505" s="8"/>
    </row>
    <row r="34506" spans="3:3">
      <c r="C34506" s="8"/>
    </row>
    <row r="34507" spans="3:3">
      <c r="C34507" s="8"/>
    </row>
    <row r="34508" spans="3:3">
      <c r="C34508" s="8"/>
    </row>
    <row r="34509" spans="3:3">
      <c r="C34509" s="8"/>
    </row>
    <row r="34510" spans="3:3">
      <c r="C34510" s="8"/>
    </row>
    <row r="34511" spans="3:3">
      <c r="C34511" s="8"/>
    </row>
    <row r="34512" spans="3:3">
      <c r="C34512" s="8"/>
    </row>
    <row r="34513" spans="3:3">
      <c r="C34513" s="8"/>
    </row>
    <row r="34514" spans="3:3">
      <c r="C34514" s="8"/>
    </row>
    <row r="34515" spans="3:3">
      <c r="C34515" s="8"/>
    </row>
    <row r="34516" spans="3:3">
      <c r="C34516" s="8"/>
    </row>
    <row r="34517" spans="3:3">
      <c r="C34517" s="8"/>
    </row>
    <row r="34518" spans="3:3">
      <c r="C34518" s="8"/>
    </row>
    <row r="34519" spans="3:3">
      <c r="C34519" s="8"/>
    </row>
    <row r="34520" spans="3:3">
      <c r="C34520" s="8"/>
    </row>
    <row r="34521" spans="3:3">
      <c r="C34521" s="8"/>
    </row>
    <row r="34522" spans="3:3">
      <c r="C34522" s="8"/>
    </row>
    <row r="34523" spans="3:3">
      <c r="C34523" s="8"/>
    </row>
    <row r="34524" spans="3:3">
      <c r="C34524" s="8"/>
    </row>
    <row r="34525" spans="3:3">
      <c r="C34525" s="8"/>
    </row>
    <row r="34526" spans="3:3">
      <c r="C34526" s="8"/>
    </row>
    <row r="34527" spans="3:3">
      <c r="C34527" s="8"/>
    </row>
    <row r="34528" spans="3:3">
      <c r="C34528" s="8"/>
    </row>
    <row r="34529" spans="3:3">
      <c r="C34529" s="8"/>
    </row>
    <row r="34530" spans="3:3">
      <c r="C34530" s="8"/>
    </row>
    <row r="34531" spans="3:3">
      <c r="C34531" s="8"/>
    </row>
    <row r="34532" spans="3:3">
      <c r="C34532" s="8"/>
    </row>
    <row r="34533" spans="3:3">
      <c r="C34533" s="8"/>
    </row>
    <row r="34534" spans="3:3">
      <c r="C34534" s="8"/>
    </row>
    <row r="34535" spans="3:3">
      <c r="C34535" s="8"/>
    </row>
    <row r="34536" spans="3:3">
      <c r="C34536" s="8"/>
    </row>
    <row r="34537" spans="3:3">
      <c r="C34537" s="8"/>
    </row>
    <row r="34538" spans="3:3">
      <c r="C34538" s="8"/>
    </row>
    <row r="34539" spans="3:3">
      <c r="C34539" s="8"/>
    </row>
    <row r="34540" spans="3:3">
      <c r="C34540" s="8"/>
    </row>
    <row r="34541" spans="3:3">
      <c r="C34541" s="8"/>
    </row>
    <row r="34542" spans="3:3">
      <c r="C34542" s="8"/>
    </row>
    <row r="34543" spans="3:3">
      <c r="C34543" s="8"/>
    </row>
    <row r="34544" spans="3:3">
      <c r="C34544" s="8"/>
    </row>
    <row r="34545" spans="3:3">
      <c r="C34545" s="8"/>
    </row>
    <row r="34546" spans="3:3">
      <c r="C34546" s="8"/>
    </row>
    <row r="34547" spans="3:3">
      <c r="C34547" s="8"/>
    </row>
    <row r="34548" spans="3:3">
      <c r="C34548" s="8"/>
    </row>
    <row r="34549" spans="3:3">
      <c r="C34549" s="8"/>
    </row>
    <row r="34550" spans="3:3">
      <c r="C34550" s="8"/>
    </row>
    <row r="34551" spans="3:3">
      <c r="C34551" s="8"/>
    </row>
    <row r="34552" spans="3:3">
      <c r="C34552" s="8"/>
    </row>
    <row r="34553" spans="3:3">
      <c r="C34553" s="8"/>
    </row>
    <row r="34554" spans="3:3">
      <c r="C34554" s="8"/>
    </row>
    <row r="34555" spans="3:3">
      <c r="C34555" s="8"/>
    </row>
    <row r="34556" spans="3:3">
      <c r="C34556" s="8"/>
    </row>
    <row r="34557" spans="3:3">
      <c r="C34557" s="8"/>
    </row>
    <row r="34558" spans="3:3">
      <c r="C34558" s="8"/>
    </row>
    <row r="34559" spans="3:3">
      <c r="C34559" s="8"/>
    </row>
    <row r="34560" spans="3:3">
      <c r="C34560" s="8"/>
    </row>
    <row r="34561" spans="3:3">
      <c r="C34561" s="8"/>
    </row>
    <row r="34562" spans="3:3">
      <c r="C34562" s="8"/>
    </row>
    <row r="34563" spans="3:3">
      <c r="C34563" s="8"/>
    </row>
    <row r="34564" spans="3:3">
      <c r="C34564" s="8"/>
    </row>
    <row r="34565" spans="3:3">
      <c r="C34565" s="8"/>
    </row>
    <row r="34566" spans="3:3">
      <c r="C34566" s="8"/>
    </row>
    <row r="34567" spans="3:3">
      <c r="C34567" s="8"/>
    </row>
    <row r="34568" spans="3:3">
      <c r="C34568" s="8"/>
    </row>
    <row r="34569" spans="3:3">
      <c r="C34569" s="8"/>
    </row>
    <row r="34570" spans="3:3">
      <c r="C34570" s="8"/>
    </row>
    <row r="34571" spans="3:3">
      <c r="C34571" s="8"/>
    </row>
    <row r="34572" spans="3:3">
      <c r="C34572" s="8"/>
    </row>
    <row r="34573" spans="3:3">
      <c r="C34573" s="8"/>
    </row>
    <row r="34574" spans="3:3">
      <c r="C34574" s="8"/>
    </row>
    <row r="34575" spans="3:3">
      <c r="C34575" s="8"/>
    </row>
    <row r="34576" spans="3:3">
      <c r="C34576" s="8"/>
    </row>
    <row r="34577" spans="3:3">
      <c r="C34577" s="8"/>
    </row>
    <row r="34578" spans="3:3">
      <c r="C34578" s="8"/>
    </row>
    <row r="34579" spans="3:3">
      <c r="C34579" s="8"/>
    </row>
    <row r="34580" spans="3:3">
      <c r="C34580" s="8"/>
    </row>
    <row r="34581" spans="3:3">
      <c r="C34581" s="8"/>
    </row>
    <row r="34582" spans="3:3">
      <c r="C34582" s="8"/>
    </row>
    <row r="34583" spans="3:3">
      <c r="C34583" s="8"/>
    </row>
    <row r="34584" spans="3:3">
      <c r="C34584" s="8"/>
    </row>
    <row r="34585" spans="3:3">
      <c r="C34585" s="8"/>
    </row>
    <row r="34586" spans="3:3">
      <c r="C34586" s="8"/>
    </row>
    <row r="34587" spans="3:3">
      <c r="C34587" s="8"/>
    </row>
    <row r="34588" spans="3:3">
      <c r="C34588" s="8"/>
    </row>
    <row r="34589" spans="3:3">
      <c r="C34589" s="8"/>
    </row>
    <row r="34590" spans="3:3">
      <c r="C34590" s="8"/>
    </row>
    <row r="34591" spans="3:3">
      <c r="C34591" s="8"/>
    </row>
    <row r="34592" spans="3:3">
      <c r="C34592" s="8"/>
    </row>
    <row r="34593" spans="3:3">
      <c r="C34593" s="8"/>
    </row>
    <row r="34594" spans="3:3">
      <c r="C34594" s="8"/>
    </row>
    <row r="34595" spans="3:3">
      <c r="C34595" s="8"/>
    </row>
    <row r="34596" spans="3:3">
      <c r="C34596" s="8"/>
    </row>
    <row r="34597" spans="3:3">
      <c r="C34597" s="8"/>
    </row>
    <row r="34598" spans="3:3">
      <c r="C34598" s="8"/>
    </row>
    <row r="34599" spans="3:3">
      <c r="C34599" s="8"/>
    </row>
    <row r="34600" spans="3:3">
      <c r="C34600" s="8"/>
    </row>
    <row r="34601" spans="3:3">
      <c r="C34601" s="8"/>
    </row>
    <row r="34602" spans="3:3">
      <c r="C34602" s="8"/>
    </row>
    <row r="34603" spans="3:3">
      <c r="C34603" s="8"/>
    </row>
    <row r="34604" spans="3:3">
      <c r="C34604" s="8"/>
    </row>
    <row r="34605" spans="3:3">
      <c r="C34605" s="8"/>
    </row>
    <row r="34606" spans="3:3">
      <c r="C34606" s="8"/>
    </row>
    <row r="34607" spans="3:3">
      <c r="C34607" s="8"/>
    </row>
    <row r="34608" spans="3:3">
      <c r="C34608" s="8"/>
    </row>
    <row r="34609" spans="3:3">
      <c r="C34609" s="8"/>
    </row>
    <row r="34610" spans="3:3">
      <c r="C34610" s="8"/>
    </row>
    <row r="34611" spans="3:3">
      <c r="C34611" s="8"/>
    </row>
    <row r="34612" spans="3:3">
      <c r="C34612" s="8"/>
    </row>
    <row r="34613" spans="3:3">
      <c r="C34613" s="8"/>
    </row>
    <row r="34614" spans="3:3">
      <c r="C34614" s="8"/>
    </row>
    <row r="34615" spans="3:3">
      <c r="C34615" s="8"/>
    </row>
    <row r="34616" spans="3:3">
      <c r="C34616" s="8"/>
    </row>
    <row r="34617" spans="3:3">
      <c r="C34617" s="8"/>
    </row>
    <row r="34618" spans="3:3">
      <c r="C34618" s="8"/>
    </row>
    <row r="34619" spans="3:3">
      <c r="C34619" s="8"/>
    </row>
    <row r="34620" spans="3:3">
      <c r="C34620" s="8"/>
    </row>
    <row r="34621" spans="3:3">
      <c r="C34621" s="8"/>
    </row>
    <row r="34622" spans="3:3">
      <c r="C34622" s="8"/>
    </row>
    <row r="34623" spans="3:3">
      <c r="C34623" s="8"/>
    </row>
    <row r="34624" spans="3:3">
      <c r="C34624" s="8"/>
    </row>
    <row r="34625" spans="3:3">
      <c r="C34625" s="8"/>
    </row>
    <row r="34626" spans="3:3">
      <c r="C34626" s="8"/>
    </row>
    <row r="34627" spans="3:3">
      <c r="C34627" s="8"/>
    </row>
    <row r="34628" spans="3:3">
      <c r="C34628" s="8"/>
    </row>
    <row r="34629" spans="3:3">
      <c r="C34629" s="8"/>
    </row>
    <row r="34630" spans="3:3">
      <c r="C34630" s="8"/>
    </row>
    <row r="34631" spans="3:3">
      <c r="C34631" s="8"/>
    </row>
    <row r="34632" spans="3:3">
      <c r="C34632" s="8"/>
    </row>
    <row r="34633" spans="3:3">
      <c r="C34633" s="8"/>
    </row>
    <row r="34634" spans="3:3">
      <c r="C34634" s="8"/>
    </row>
    <row r="34635" spans="3:3">
      <c r="C34635" s="8"/>
    </row>
    <row r="34636" spans="3:3">
      <c r="C34636" s="8"/>
    </row>
    <row r="34637" spans="3:3">
      <c r="C34637" s="8"/>
    </row>
    <row r="34638" spans="3:3">
      <c r="C34638" s="8"/>
    </row>
    <row r="34639" spans="3:3">
      <c r="C34639" s="8"/>
    </row>
    <row r="34640" spans="3:3">
      <c r="C34640" s="8"/>
    </row>
    <row r="34641" spans="3:3">
      <c r="C34641" s="8"/>
    </row>
    <row r="34642" spans="3:3">
      <c r="C34642" s="8"/>
    </row>
    <row r="34643" spans="3:3">
      <c r="C34643" s="8"/>
    </row>
    <row r="34644" spans="3:3">
      <c r="C34644" s="8"/>
    </row>
    <row r="34645" spans="3:3">
      <c r="C34645" s="8"/>
    </row>
    <row r="34646" spans="3:3">
      <c r="C34646" s="8"/>
    </row>
    <row r="34647" spans="3:3">
      <c r="C34647" s="8"/>
    </row>
    <row r="34648" spans="3:3">
      <c r="C34648" s="8"/>
    </row>
    <row r="34649" spans="3:3">
      <c r="C34649" s="8"/>
    </row>
    <row r="34650" spans="3:3">
      <c r="C34650" s="8"/>
    </row>
    <row r="34651" spans="3:3">
      <c r="C34651" s="8"/>
    </row>
    <row r="34652" spans="3:3">
      <c r="C34652" s="8"/>
    </row>
    <row r="34653" spans="3:3">
      <c r="C34653" s="8"/>
    </row>
    <row r="34654" spans="3:3">
      <c r="C34654" s="8"/>
    </row>
    <row r="34655" spans="3:3">
      <c r="C34655" s="8"/>
    </row>
    <row r="34656" spans="3:3">
      <c r="C34656" s="8"/>
    </row>
    <row r="34657" spans="3:3">
      <c r="C34657" s="8"/>
    </row>
    <row r="34658" spans="3:3">
      <c r="C34658" s="8"/>
    </row>
    <row r="34659" spans="3:3">
      <c r="C34659" s="8"/>
    </row>
    <row r="34660" spans="3:3">
      <c r="C34660" s="8"/>
    </row>
    <row r="34661" spans="3:3">
      <c r="C34661" s="8"/>
    </row>
    <row r="34662" spans="3:3">
      <c r="C34662" s="8"/>
    </row>
    <row r="34663" spans="3:3">
      <c r="C34663" s="8"/>
    </row>
    <row r="34664" spans="3:3">
      <c r="C34664" s="8"/>
    </row>
    <row r="34665" spans="3:3">
      <c r="C34665" s="8"/>
    </row>
    <row r="34666" spans="3:3">
      <c r="C34666" s="8"/>
    </row>
    <row r="34667" spans="3:3">
      <c r="C34667" s="8"/>
    </row>
    <row r="34668" spans="3:3">
      <c r="C34668" s="8"/>
    </row>
    <row r="34669" spans="3:3">
      <c r="C34669" s="8"/>
    </row>
    <row r="34670" spans="3:3">
      <c r="C34670" s="8"/>
    </row>
    <row r="34671" spans="3:3">
      <c r="C34671" s="8"/>
    </row>
    <row r="34672" spans="3:3">
      <c r="C34672" s="8"/>
    </row>
    <row r="34673" spans="3:3">
      <c r="C34673" s="8"/>
    </row>
    <row r="34674" spans="3:3">
      <c r="C34674" s="8"/>
    </row>
    <row r="34675" spans="3:3">
      <c r="C34675" s="8"/>
    </row>
    <row r="34676" spans="3:3">
      <c r="C34676" s="8"/>
    </row>
    <row r="34677" spans="3:3">
      <c r="C34677" s="8"/>
    </row>
    <row r="34678" spans="3:3">
      <c r="C34678" s="8"/>
    </row>
    <row r="34679" spans="3:3">
      <c r="C34679" s="8"/>
    </row>
    <row r="34680" spans="3:3">
      <c r="C34680" s="8"/>
    </row>
    <row r="34681" spans="3:3">
      <c r="C34681" s="8"/>
    </row>
    <row r="34682" spans="3:3">
      <c r="C34682" s="8"/>
    </row>
    <row r="34683" spans="3:3">
      <c r="C34683" s="8"/>
    </row>
    <row r="34684" spans="3:3">
      <c r="C34684" s="8"/>
    </row>
    <row r="34685" spans="3:3">
      <c r="C34685" s="8"/>
    </row>
    <row r="34686" spans="3:3">
      <c r="C34686" s="8"/>
    </row>
    <row r="34687" spans="3:3">
      <c r="C34687" s="8"/>
    </row>
    <row r="34688" spans="3:3">
      <c r="C34688" s="8"/>
    </row>
    <row r="34689" spans="3:3">
      <c r="C34689" s="8"/>
    </row>
    <row r="34690" spans="3:3">
      <c r="C34690" s="8"/>
    </row>
    <row r="34691" spans="3:3">
      <c r="C34691" s="8"/>
    </row>
    <row r="34692" spans="3:3">
      <c r="C34692" s="8"/>
    </row>
    <row r="34693" spans="3:3">
      <c r="C34693" s="8"/>
    </row>
    <row r="34694" spans="3:3">
      <c r="C34694" s="8"/>
    </row>
    <row r="34695" spans="3:3">
      <c r="C34695" s="8"/>
    </row>
    <row r="34696" spans="3:3">
      <c r="C34696" s="8"/>
    </row>
    <row r="34697" spans="3:3">
      <c r="C34697" s="8"/>
    </row>
    <row r="34698" spans="3:3">
      <c r="C34698" s="8"/>
    </row>
    <row r="34699" spans="3:3">
      <c r="C34699" s="8"/>
    </row>
    <row r="34700" spans="3:3">
      <c r="C34700" s="8"/>
    </row>
    <row r="34701" spans="3:3">
      <c r="C34701" s="8"/>
    </row>
    <row r="34702" spans="3:3">
      <c r="C34702" s="8"/>
    </row>
    <row r="34703" spans="3:3">
      <c r="C34703" s="8"/>
    </row>
    <row r="34704" spans="3:3">
      <c r="C34704" s="8"/>
    </row>
    <row r="34705" spans="3:3">
      <c r="C34705" s="8"/>
    </row>
    <row r="34706" spans="3:3">
      <c r="C34706" s="8"/>
    </row>
    <row r="34707" spans="3:3">
      <c r="C34707" s="8"/>
    </row>
    <row r="34708" spans="3:3">
      <c r="C34708" s="8"/>
    </row>
    <row r="34709" spans="3:3">
      <c r="C34709" s="8"/>
    </row>
    <row r="34710" spans="3:3">
      <c r="C34710" s="8"/>
    </row>
    <row r="34711" spans="3:3">
      <c r="C34711" s="8"/>
    </row>
    <row r="34712" spans="3:3">
      <c r="C34712" s="8"/>
    </row>
    <row r="34713" spans="3:3">
      <c r="C34713" s="8"/>
    </row>
    <row r="34714" spans="3:3">
      <c r="C34714" s="8"/>
    </row>
    <row r="34715" spans="3:3">
      <c r="C34715" s="8"/>
    </row>
    <row r="34716" spans="3:3">
      <c r="C34716" s="8"/>
    </row>
    <row r="34717" spans="3:3">
      <c r="C34717" s="8"/>
    </row>
    <row r="34718" spans="3:3">
      <c r="C34718" s="8"/>
    </row>
    <row r="34719" spans="3:3">
      <c r="C34719" s="8"/>
    </row>
    <row r="34720" spans="3:3">
      <c r="C34720" s="8"/>
    </row>
    <row r="34721" spans="3:3">
      <c r="C34721" s="8"/>
    </row>
    <row r="34722" spans="3:3">
      <c r="C34722" s="8"/>
    </row>
    <row r="34723" spans="3:3">
      <c r="C34723" s="8"/>
    </row>
    <row r="34724" spans="3:3">
      <c r="C34724" s="8"/>
    </row>
    <row r="34725" spans="3:3">
      <c r="C34725" s="8"/>
    </row>
    <row r="34726" spans="3:3">
      <c r="C34726" s="8"/>
    </row>
    <row r="34727" spans="3:3">
      <c r="C34727" s="8"/>
    </row>
    <row r="34728" spans="3:3">
      <c r="C34728" s="8"/>
    </row>
    <row r="34729" spans="3:3">
      <c r="C34729" s="8"/>
    </row>
    <row r="34730" spans="3:3">
      <c r="C34730" s="8"/>
    </row>
    <row r="34731" spans="3:3">
      <c r="C34731" s="8"/>
    </row>
    <row r="34732" spans="3:3">
      <c r="C34732" s="8"/>
    </row>
    <row r="34733" spans="3:3">
      <c r="C34733" s="8"/>
    </row>
    <row r="34734" spans="3:3">
      <c r="C34734" s="8"/>
    </row>
    <row r="34735" spans="3:3">
      <c r="C34735" s="8"/>
    </row>
    <row r="34736" spans="3:3">
      <c r="C34736" s="8"/>
    </row>
    <row r="34737" spans="3:3">
      <c r="C34737" s="8"/>
    </row>
    <row r="34738" spans="3:3">
      <c r="C34738" s="8"/>
    </row>
    <row r="34739" spans="3:3">
      <c r="C34739" s="8"/>
    </row>
    <row r="34740" spans="3:3">
      <c r="C34740" s="8"/>
    </row>
    <row r="34741" spans="3:3">
      <c r="C34741" s="8"/>
    </row>
    <row r="34742" spans="3:3">
      <c r="C34742" s="8"/>
    </row>
    <row r="34743" spans="3:3">
      <c r="C34743" s="8"/>
    </row>
    <row r="34744" spans="3:3">
      <c r="C34744" s="8"/>
    </row>
    <row r="34745" spans="3:3">
      <c r="C34745" s="8"/>
    </row>
    <row r="34746" spans="3:3">
      <c r="C34746" s="8"/>
    </row>
    <row r="34747" spans="3:3">
      <c r="C34747" s="8"/>
    </row>
    <row r="34748" spans="3:3">
      <c r="C34748" s="8"/>
    </row>
    <row r="34749" spans="3:3">
      <c r="C34749" s="8"/>
    </row>
    <row r="34750" spans="3:3">
      <c r="C34750" s="8"/>
    </row>
    <row r="34751" spans="3:3">
      <c r="C34751" s="8"/>
    </row>
    <row r="34752" spans="3:3">
      <c r="C34752" s="8"/>
    </row>
    <row r="34753" spans="3:3">
      <c r="C34753" s="8"/>
    </row>
    <row r="34754" spans="3:3">
      <c r="C34754" s="8"/>
    </row>
    <row r="34755" spans="3:3">
      <c r="C34755" s="8"/>
    </row>
    <row r="34756" spans="3:3">
      <c r="C34756" s="8"/>
    </row>
    <row r="34757" spans="3:3">
      <c r="C34757" s="8"/>
    </row>
    <row r="34758" spans="3:3">
      <c r="C34758" s="8"/>
    </row>
    <row r="34759" spans="3:3">
      <c r="C34759" s="8"/>
    </row>
    <row r="34760" spans="3:3">
      <c r="C34760" s="8"/>
    </row>
    <row r="34761" spans="3:3">
      <c r="C34761" s="8"/>
    </row>
    <row r="34762" spans="3:3">
      <c r="C34762" s="8"/>
    </row>
    <row r="34763" spans="3:3">
      <c r="C34763" s="8"/>
    </row>
    <row r="34764" spans="3:3">
      <c r="C34764" s="8"/>
    </row>
    <row r="34765" spans="3:3">
      <c r="C34765" s="8"/>
    </row>
    <row r="34766" spans="3:3">
      <c r="C34766" s="8"/>
    </row>
    <row r="34767" spans="3:3">
      <c r="C34767" s="8"/>
    </row>
    <row r="34768" spans="3:3">
      <c r="C34768" s="8"/>
    </row>
    <row r="34769" spans="3:3">
      <c r="C34769" s="8"/>
    </row>
    <row r="34770" spans="3:3">
      <c r="C34770" s="8"/>
    </row>
    <row r="34771" spans="3:3">
      <c r="C34771" s="8"/>
    </row>
    <row r="34772" spans="3:3">
      <c r="C34772" s="8"/>
    </row>
    <row r="34773" spans="3:3">
      <c r="C34773" s="8"/>
    </row>
    <row r="34774" spans="3:3">
      <c r="C34774" s="8"/>
    </row>
    <row r="34775" spans="3:3">
      <c r="C34775" s="8"/>
    </row>
    <row r="34776" spans="3:3">
      <c r="C34776" s="8"/>
    </row>
    <row r="34777" spans="3:3">
      <c r="C34777" s="8"/>
    </row>
    <row r="34778" spans="3:3">
      <c r="C34778" s="8"/>
    </row>
    <row r="34779" spans="3:3">
      <c r="C34779" s="8"/>
    </row>
    <row r="34780" spans="3:3">
      <c r="C34780" s="8"/>
    </row>
    <row r="34781" spans="3:3">
      <c r="C34781" s="8"/>
    </row>
    <row r="34782" spans="3:3">
      <c r="C34782" s="8"/>
    </row>
    <row r="34783" spans="3:3">
      <c r="C34783" s="8"/>
    </row>
    <row r="34784" spans="3:3">
      <c r="C34784" s="8"/>
    </row>
    <row r="34785" spans="3:3">
      <c r="C34785" s="8"/>
    </row>
    <row r="34786" spans="3:3">
      <c r="C34786" s="8"/>
    </row>
    <row r="34787" spans="3:3">
      <c r="C34787" s="8"/>
    </row>
    <row r="34788" spans="3:3">
      <c r="C34788" s="8"/>
    </row>
    <row r="34789" spans="3:3">
      <c r="C34789" s="8"/>
    </row>
    <row r="34790" spans="3:3">
      <c r="C34790" s="8"/>
    </row>
    <row r="34791" spans="3:3">
      <c r="C34791" s="8"/>
    </row>
    <row r="34792" spans="3:3">
      <c r="C34792" s="8"/>
    </row>
    <row r="34793" spans="3:3">
      <c r="C34793" s="8"/>
    </row>
    <row r="34794" spans="3:3">
      <c r="C34794" s="8"/>
    </row>
    <row r="34795" spans="3:3">
      <c r="C34795" s="8"/>
    </row>
    <row r="34796" spans="3:3">
      <c r="C34796" s="8"/>
    </row>
    <row r="34797" spans="3:3">
      <c r="C34797" s="8"/>
    </row>
    <row r="34798" spans="3:3">
      <c r="C34798" s="8"/>
    </row>
    <row r="34799" spans="3:3">
      <c r="C34799" s="8"/>
    </row>
    <row r="34800" spans="3:3">
      <c r="C34800" s="8"/>
    </row>
    <row r="34801" spans="3:3">
      <c r="C34801" s="8"/>
    </row>
    <row r="34802" spans="3:3">
      <c r="C34802" s="8"/>
    </row>
    <row r="34803" spans="3:3">
      <c r="C34803" s="8"/>
    </row>
    <row r="34804" spans="3:3">
      <c r="C34804" s="8"/>
    </row>
    <row r="34805" spans="3:3">
      <c r="C34805" s="8"/>
    </row>
    <row r="34806" spans="3:3">
      <c r="C34806" s="8"/>
    </row>
    <row r="34807" spans="3:3">
      <c r="C34807" s="8"/>
    </row>
    <row r="34808" spans="3:3">
      <c r="C34808" s="8"/>
    </row>
    <row r="34809" spans="3:3">
      <c r="C34809" s="8"/>
    </row>
    <row r="34810" spans="3:3">
      <c r="C34810" s="8"/>
    </row>
    <row r="34811" spans="3:3">
      <c r="C34811" s="8"/>
    </row>
    <row r="34812" spans="3:3">
      <c r="C34812" s="8"/>
    </row>
    <row r="34813" spans="3:3">
      <c r="C34813" s="8"/>
    </row>
    <row r="34814" spans="3:3">
      <c r="C34814" s="8"/>
    </row>
    <row r="34815" spans="3:3">
      <c r="C34815" s="8"/>
    </row>
    <row r="34816" spans="3:3">
      <c r="C34816" s="8"/>
    </row>
    <row r="34817" spans="3:3">
      <c r="C34817" s="8"/>
    </row>
    <row r="34818" spans="3:3">
      <c r="C34818" s="8"/>
    </row>
    <row r="34819" spans="3:3">
      <c r="C34819" s="8"/>
    </row>
    <row r="34820" spans="3:3">
      <c r="C34820" s="8"/>
    </row>
    <row r="34821" spans="3:3">
      <c r="C34821" s="8"/>
    </row>
    <row r="34822" spans="3:3">
      <c r="C34822" s="8"/>
    </row>
    <row r="34823" spans="3:3">
      <c r="C34823" s="8"/>
    </row>
    <row r="34824" spans="3:3">
      <c r="C34824" s="8"/>
    </row>
    <row r="34825" spans="3:3">
      <c r="C34825" s="8"/>
    </row>
    <row r="34826" spans="3:3">
      <c r="C34826" s="8"/>
    </row>
    <row r="34827" spans="3:3">
      <c r="C34827" s="8"/>
    </row>
    <row r="34828" spans="3:3">
      <c r="C34828" s="8"/>
    </row>
    <row r="34829" spans="3:3">
      <c r="C34829" s="8"/>
    </row>
    <row r="34830" spans="3:3">
      <c r="C34830" s="8"/>
    </row>
    <row r="34831" spans="3:3">
      <c r="C34831" s="8"/>
    </row>
    <row r="34832" spans="3:3">
      <c r="C34832" s="8"/>
    </row>
    <row r="34833" spans="3:3">
      <c r="C34833" s="8"/>
    </row>
    <row r="34834" spans="3:3">
      <c r="C34834" s="8"/>
    </row>
    <row r="34835" spans="3:3">
      <c r="C34835" s="8"/>
    </row>
    <row r="34836" spans="3:3">
      <c r="C34836" s="8"/>
    </row>
    <row r="34837" spans="3:3">
      <c r="C34837" s="8"/>
    </row>
    <row r="34838" spans="3:3">
      <c r="C34838" s="8"/>
    </row>
    <row r="34839" spans="3:3">
      <c r="C34839" s="8"/>
    </row>
    <row r="34840" spans="3:3">
      <c r="C34840" s="8"/>
    </row>
    <row r="34841" spans="3:3">
      <c r="C34841" s="8"/>
    </row>
    <row r="34842" spans="3:3">
      <c r="C34842" s="8"/>
    </row>
    <row r="34843" spans="3:3">
      <c r="C34843" s="8"/>
    </row>
    <row r="34844" spans="3:3">
      <c r="C34844" s="8"/>
    </row>
    <row r="34845" spans="3:3">
      <c r="C34845" s="8"/>
    </row>
    <row r="34846" spans="3:3">
      <c r="C34846" s="8"/>
    </row>
    <row r="34847" spans="3:3">
      <c r="C34847" s="8"/>
    </row>
    <row r="34848" spans="3:3">
      <c r="C34848" s="8"/>
    </row>
    <row r="34849" spans="3:3">
      <c r="C34849" s="8"/>
    </row>
    <row r="34850" spans="3:3">
      <c r="C34850" s="8"/>
    </row>
    <row r="34851" spans="3:3">
      <c r="C34851" s="8"/>
    </row>
    <row r="34852" spans="3:3">
      <c r="C34852" s="8"/>
    </row>
    <row r="34853" spans="3:3">
      <c r="C34853" s="8"/>
    </row>
    <row r="34854" spans="3:3">
      <c r="C34854" s="8"/>
    </row>
    <row r="34855" spans="3:3">
      <c r="C34855" s="8"/>
    </row>
    <row r="34856" spans="3:3">
      <c r="C34856" s="8"/>
    </row>
    <row r="34857" spans="3:3">
      <c r="C34857" s="8"/>
    </row>
    <row r="34858" spans="3:3">
      <c r="C34858" s="8"/>
    </row>
    <row r="34859" spans="3:3">
      <c r="C34859" s="8"/>
    </row>
    <row r="34860" spans="3:3">
      <c r="C34860" s="8"/>
    </row>
    <row r="34861" spans="3:3">
      <c r="C34861" s="8"/>
    </row>
    <row r="34862" spans="3:3">
      <c r="C34862" s="8"/>
    </row>
    <row r="34863" spans="3:3">
      <c r="C34863" s="8"/>
    </row>
    <row r="34864" spans="3:3">
      <c r="C34864" s="8"/>
    </row>
    <row r="34865" spans="3:3">
      <c r="C34865" s="8"/>
    </row>
    <row r="34866" spans="3:3">
      <c r="C34866" s="8"/>
    </row>
    <row r="34867" spans="3:3">
      <c r="C34867" s="8"/>
    </row>
    <row r="34868" spans="3:3">
      <c r="C34868" s="8"/>
    </row>
    <row r="34869" spans="3:3">
      <c r="C34869" s="8"/>
    </row>
    <row r="34870" spans="3:3">
      <c r="C34870" s="8"/>
    </row>
    <row r="34871" spans="3:3">
      <c r="C34871" s="8"/>
    </row>
    <row r="34872" spans="3:3">
      <c r="C34872" s="8"/>
    </row>
    <row r="34873" spans="3:3">
      <c r="C34873" s="8"/>
    </row>
    <row r="34874" spans="3:3">
      <c r="C34874" s="8"/>
    </row>
    <row r="34875" spans="3:3">
      <c r="C34875" s="8"/>
    </row>
    <row r="34876" spans="3:3">
      <c r="C34876" s="8"/>
    </row>
    <row r="34877" spans="3:3">
      <c r="C34877" s="8"/>
    </row>
    <row r="34878" spans="3:3">
      <c r="C34878" s="8"/>
    </row>
    <row r="34879" spans="3:3">
      <c r="C34879" s="8"/>
    </row>
    <row r="34880" spans="3:3">
      <c r="C34880" s="8"/>
    </row>
    <row r="34881" spans="3:3">
      <c r="C34881" s="8"/>
    </row>
    <row r="34882" spans="3:3">
      <c r="C34882" s="8"/>
    </row>
    <row r="34883" spans="3:3">
      <c r="C34883" s="8"/>
    </row>
    <row r="34884" spans="3:3">
      <c r="C34884" s="8"/>
    </row>
    <row r="34885" spans="3:3">
      <c r="C34885" s="8"/>
    </row>
    <row r="34886" spans="3:3">
      <c r="C34886" s="8"/>
    </row>
    <row r="34887" spans="3:3">
      <c r="C34887" s="8"/>
    </row>
    <row r="34888" spans="3:3">
      <c r="C34888" s="8"/>
    </row>
    <row r="34889" spans="3:3">
      <c r="C34889" s="8"/>
    </row>
    <row r="34890" spans="3:3">
      <c r="C34890" s="8"/>
    </row>
    <row r="34891" spans="3:3">
      <c r="C34891" s="8"/>
    </row>
    <row r="34892" spans="3:3">
      <c r="C34892" s="8"/>
    </row>
    <row r="34893" spans="3:3">
      <c r="C34893" s="8"/>
    </row>
    <row r="34894" spans="3:3">
      <c r="C34894" s="8"/>
    </row>
    <row r="34895" spans="3:3">
      <c r="C34895" s="8"/>
    </row>
    <row r="34896" spans="3:3">
      <c r="C34896" s="8"/>
    </row>
    <row r="34897" spans="3:3">
      <c r="C34897" s="8"/>
    </row>
    <row r="34898" spans="3:3">
      <c r="C34898" s="8"/>
    </row>
    <row r="34899" spans="3:3">
      <c r="C34899" s="8"/>
    </row>
    <row r="34900" spans="3:3">
      <c r="C34900" s="8"/>
    </row>
    <row r="34901" spans="3:3">
      <c r="C34901" s="8"/>
    </row>
    <row r="34902" spans="3:3">
      <c r="C34902" s="8"/>
    </row>
    <row r="34903" spans="3:3">
      <c r="C34903" s="8"/>
    </row>
    <row r="34904" spans="3:3">
      <c r="C34904" s="8"/>
    </row>
    <row r="34905" spans="3:3">
      <c r="C34905" s="8"/>
    </row>
    <row r="34906" spans="3:3">
      <c r="C34906" s="8"/>
    </row>
    <row r="34907" spans="3:3">
      <c r="C34907" s="8"/>
    </row>
    <row r="34908" spans="3:3">
      <c r="C34908" s="8"/>
    </row>
    <row r="34909" spans="3:3">
      <c r="C34909" s="8"/>
    </row>
    <row r="34910" spans="3:3">
      <c r="C34910" s="8"/>
    </row>
    <row r="34911" spans="3:3">
      <c r="C34911" s="8"/>
    </row>
    <row r="34912" spans="3:3">
      <c r="C34912" s="8"/>
    </row>
    <row r="34913" spans="3:3">
      <c r="C34913" s="8"/>
    </row>
    <row r="34914" spans="3:3">
      <c r="C34914" s="8"/>
    </row>
    <row r="34915" spans="3:3">
      <c r="C34915" s="8"/>
    </row>
    <row r="34916" spans="3:3">
      <c r="C34916" s="8"/>
    </row>
    <row r="34917" spans="3:3">
      <c r="C34917" s="8"/>
    </row>
    <row r="34918" spans="3:3">
      <c r="C34918" s="8"/>
    </row>
    <row r="34919" spans="3:3">
      <c r="C34919" s="8"/>
    </row>
    <row r="34920" spans="3:3">
      <c r="C34920" s="8"/>
    </row>
    <row r="34921" spans="3:3">
      <c r="C34921" s="8"/>
    </row>
    <row r="34922" spans="3:3">
      <c r="C34922" s="8"/>
    </row>
    <row r="34923" spans="3:3">
      <c r="C34923" s="8"/>
    </row>
    <row r="34924" spans="3:3">
      <c r="C34924" s="8"/>
    </row>
    <row r="34925" spans="3:3">
      <c r="C34925" s="8"/>
    </row>
    <row r="34926" spans="3:3">
      <c r="C34926" s="8"/>
    </row>
    <row r="34927" spans="3:3">
      <c r="C34927" s="8"/>
    </row>
    <row r="34928" spans="3:3">
      <c r="C34928" s="8"/>
    </row>
    <row r="34929" spans="3:3">
      <c r="C34929" s="8"/>
    </row>
    <row r="34930" spans="3:3">
      <c r="C34930" s="8"/>
    </row>
    <row r="34931" spans="3:3">
      <c r="C34931" s="8"/>
    </row>
    <row r="34932" spans="3:3">
      <c r="C34932" s="8"/>
    </row>
    <row r="34933" spans="3:3">
      <c r="C34933" s="8"/>
    </row>
    <row r="34934" spans="3:3">
      <c r="C34934" s="8"/>
    </row>
    <row r="34935" spans="3:3">
      <c r="C34935" s="8"/>
    </row>
    <row r="34936" spans="3:3">
      <c r="C34936" s="8"/>
    </row>
    <row r="34937" spans="3:3">
      <c r="C34937" s="8"/>
    </row>
    <row r="34938" spans="3:3">
      <c r="C34938" s="8"/>
    </row>
    <row r="34939" spans="3:3">
      <c r="C34939" s="8"/>
    </row>
    <row r="34940" spans="3:3">
      <c r="C34940" s="8"/>
    </row>
    <row r="34941" spans="3:3">
      <c r="C34941" s="8"/>
    </row>
    <row r="34942" spans="3:3">
      <c r="C34942" s="8"/>
    </row>
    <row r="34943" spans="3:3">
      <c r="C34943" s="8"/>
    </row>
    <row r="34944" spans="3:3">
      <c r="C34944" s="8"/>
    </row>
    <row r="34945" spans="3:3">
      <c r="C34945" s="8"/>
    </row>
    <row r="34946" spans="3:3">
      <c r="C34946" s="8"/>
    </row>
    <row r="34947" spans="3:3">
      <c r="C34947" s="8"/>
    </row>
    <row r="34948" spans="3:3">
      <c r="C34948" s="8"/>
    </row>
    <row r="34949" spans="3:3">
      <c r="C34949" s="8"/>
    </row>
    <row r="34950" spans="3:3">
      <c r="C34950" s="8"/>
    </row>
    <row r="34951" spans="3:3">
      <c r="C34951" s="8"/>
    </row>
    <row r="34952" spans="3:3">
      <c r="C34952" s="8"/>
    </row>
    <row r="34953" spans="3:3">
      <c r="C34953" s="8"/>
    </row>
    <row r="34954" spans="3:3">
      <c r="C34954" s="8"/>
    </row>
    <row r="34955" spans="3:3">
      <c r="C34955" s="8"/>
    </row>
    <row r="34956" spans="3:3">
      <c r="C34956" s="8"/>
    </row>
    <row r="34957" spans="3:3">
      <c r="C34957" s="8"/>
    </row>
    <row r="34958" spans="3:3">
      <c r="C34958" s="8"/>
    </row>
    <row r="34959" spans="3:3">
      <c r="C34959" s="8"/>
    </row>
    <row r="34960" spans="3:3">
      <c r="C34960" s="8"/>
    </row>
    <row r="34961" spans="3:3">
      <c r="C34961" s="8"/>
    </row>
    <row r="34962" spans="3:3">
      <c r="C34962" s="8"/>
    </row>
    <row r="34963" spans="3:3">
      <c r="C34963" s="8"/>
    </row>
    <row r="34964" spans="3:3">
      <c r="C34964" s="8"/>
    </row>
    <row r="34965" spans="3:3">
      <c r="C34965" s="8"/>
    </row>
    <row r="34966" spans="3:3">
      <c r="C34966" s="8"/>
    </row>
    <row r="34967" spans="3:3">
      <c r="C34967" s="8"/>
    </row>
    <row r="34968" spans="3:3">
      <c r="C34968" s="8"/>
    </row>
    <row r="34969" spans="3:3">
      <c r="C34969" s="8"/>
    </row>
    <row r="34970" spans="3:3">
      <c r="C34970" s="8"/>
    </row>
    <row r="34971" spans="3:3">
      <c r="C34971" s="8"/>
    </row>
    <row r="34972" spans="3:3">
      <c r="C34972" s="8"/>
    </row>
    <row r="34973" spans="3:3">
      <c r="C34973" s="8"/>
    </row>
    <row r="34974" spans="3:3">
      <c r="C34974" s="8"/>
    </row>
    <row r="34975" spans="3:3">
      <c r="C34975" s="8"/>
    </row>
    <row r="34976" spans="3:3">
      <c r="C34976" s="8"/>
    </row>
    <row r="34977" spans="3:3">
      <c r="C34977" s="8"/>
    </row>
    <row r="34978" spans="3:3">
      <c r="C34978" s="8"/>
    </row>
    <row r="34979" spans="3:3">
      <c r="C34979" s="8"/>
    </row>
    <row r="34980" spans="3:3">
      <c r="C34980" s="8"/>
    </row>
    <row r="34981" spans="3:3">
      <c r="C34981" s="8"/>
    </row>
    <row r="34982" spans="3:3">
      <c r="C34982" s="8"/>
    </row>
    <row r="34983" spans="3:3">
      <c r="C34983" s="8"/>
    </row>
    <row r="34984" spans="3:3">
      <c r="C34984" s="8"/>
    </row>
    <row r="34985" spans="3:3">
      <c r="C34985" s="8"/>
    </row>
    <row r="34986" spans="3:3">
      <c r="C34986" s="8"/>
    </row>
    <row r="34987" spans="3:3">
      <c r="C34987" s="8"/>
    </row>
    <row r="34988" spans="3:3">
      <c r="C34988" s="8"/>
    </row>
    <row r="34989" spans="3:3">
      <c r="C34989" s="8"/>
    </row>
    <row r="34990" spans="3:3">
      <c r="C34990" s="8"/>
    </row>
    <row r="34991" spans="3:3">
      <c r="C34991" s="8"/>
    </row>
    <row r="34992" spans="3:3">
      <c r="C34992" s="8"/>
    </row>
    <row r="34993" spans="3:3">
      <c r="C34993" s="8"/>
    </row>
    <row r="34994" spans="3:3">
      <c r="C34994" s="8"/>
    </row>
    <row r="34995" spans="3:3">
      <c r="C34995" s="8"/>
    </row>
    <row r="34996" spans="3:3">
      <c r="C34996" s="8"/>
    </row>
    <row r="34997" spans="3:3">
      <c r="C34997" s="8"/>
    </row>
    <row r="34998" spans="3:3">
      <c r="C34998" s="8"/>
    </row>
    <row r="34999" spans="3:3">
      <c r="C34999" s="8"/>
    </row>
    <row r="35000" spans="3:3">
      <c r="C35000" s="8"/>
    </row>
    <row r="35001" spans="3:3">
      <c r="C35001" s="8"/>
    </row>
    <row r="35002" spans="3:3">
      <c r="C35002" s="8"/>
    </row>
    <row r="35003" spans="3:3">
      <c r="C35003" s="8"/>
    </row>
    <row r="35004" spans="3:3">
      <c r="C35004" s="8"/>
    </row>
    <row r="35005" spans="3:3">
      <c r="C35005" s="8"/>
    </row>
    <row r="35006" spans="3:3">
      <c r="C35006" s="8"/>
    </row>
    <row r="35007" spans="3:3">
      <c r="C35007" s="8"/>
    </row>
    <row r="35008" spans="3:3">
      <c r="C35008" s="8"/>
    </row>
    <row r="35009" spans="3:3">
      <c r="C35009" s="8"/>
    </row>
    <row r="35010" spans="3:3">
      <c r="C35010" s="8"/>
    </row>
    <row r="35011" spans="3:3">
      <c r="C35011" s="8"/>
    </row>
    <row r="35012" spans="3:3">
      <c r="C35012" s="8"/>
    </row>
    <row r="35013" spans="3:3">
      <c r="C35013" s="8"/>
    </row>
    <row r="35014" spans="3:3">
      <c r="C35014" s="8"/>
    </row>
    <row r="35015" spans="3:3">
      <c r="C35015" s="8"/>
    </row>
    <row r="35016" spans="3:3">
      <c r="C35016" s="8"/>
    </row>
    <row r="35017" spans="3:3">
      <c r="C35017" s="8"/>
    </row>
    <row r="35018" spans="3:3">
      <c r="C35018" s="8"/>
    </row>
    <row r="35019" spans="3:3">
      <c r="C35019" s="8"/>
    </row>
    <row r="35020" spans="3:3">
      <c r="C35020" s="8"/>
    </row>
    <row r="35021" spans="3:3">
      <c r="C35021" s="8"/>
    </row>
    <row r="35022" spans="3:3">
      <c r="C35022" s="8"/>
    </row>
    <row r="35023" spans="3:3">
      <c r="C35023" s="8"/>
    </row>
    <row r="35024" spans="3:3">
      <c r="C35024" s="8"/>
    </row>
    <row r="35025" spans="3:3">
      <c r="C35025" s="8"/>
    </row>
    <row r="35026" spans="3:3">
      <c r="C35026" s="8"/>
    </row>
    <row r="35027" spans="3:3">
      <c r="C35027" s="8"/>
    </row>
    <row r="35028" spans="3:3">
      <c r="C35028" s="8"/>
    </row>
    <row r="35029" spans="3:3">
      <c r="C35029" s="8"/>
    </row>
    <row r="35030" spans="3:3">
      <c r="C35030" s="8"/>
    </row>
    <row r="35031" spans="3:3">
      <c r="C35031" s="8"/>
    </row>
    <row r="35032" spans="3:3">
      <c r="C35032" s="8"/>
    </row>
    <row r="35033" spans="3:3">
      <c r="C35033" s="8"/>
    </row>
    <row r="35034" spans="3:3">
      <c r="C35034" s="8"/>
    </row>
    <row r="35035" spans="3:3">
      <c r="C35035" s="8"/>
    </row>
    <row r="35036" spans="3:3">
      <c r="C35036" s="8"/>
    </row>
    <row r="35037" spans="3:3">
      <c r="C35037" s="8"/>
    </row>
    <row r="35038" spans="3:3">
      <c r="C35038" s="8"/>
    </row>
    <row r="35039" spans="3:3">
      <c r="C35039" s="8"/>
    </row>
    <row r="35040" spans="3:3">
      <c r="C35040" s="8"/>
    </row>
    <row r="35041" spans="3:3">
      <c r="C35041" s="8"/>
    </row>
    <row r="35042" spans="3:3">
      <c r="C35042" s="8"/>
    </row>
    <row r="35043" spans="3:3">
      <c r="C35043" s="8"/>
    </row>
    <row r="35044" spans="3:3">
      <c r="C35044" s="8"/>
    </row>
    <row r="35045" spans="3:3">
      <c r="C35045" s="8"/>
    </row>
    <row r="35046" spans="3:3">
      <c r="C35046" s="8"/>
    </row>
    <row r="35047" spans="3:3">
      <c r="C35047" s="8"/>
    </row>
    <row r="35048" spans="3:3">
      <c r="C35048" s="8"/>
    </row>
    <row r="35049" spans="3:3">
      <c r="C35049" s="8"/>
    </row>
    <row r="35050" spans="3:3">
      <c r="C35050" s="8"/>
    </row>
    <row r="35051" spans="3:3">
      <c r="C35051" s="8"/>
    </row>
    <row r="35052" spans="3:3">
      <c r="C35052" s="8"/>
    </row>
    <row r="35053" spans="3:3">
      <c r="C35053" s="8"/>
    </row>
    <row r="35054" spans="3:3">
      <c r="C35054" s="8"/>
    </row>
    <row r="35055" spans="3:3">
      <c r="C35055" s="8"/>
    </row>
    <row r="35056" spans="3:3">
      <c r="C35056" s="8"/>
    </row>
    <row r="35057" spans="3:3">
      <c r="C35057" s="8"/>
    </row>
    <row r="35058" spans="3:3">
      <c r="C35058" s="8"/>
    </row>
    <row r="35059" spans="3:3">
      <c r="C35059" s="8"/>
    </row>
    <row r="35060" spans="3:3">
      <c r="C35060" s="8"/>
    </row>
    <row r="35061" spans="3:3">
      <c r="C35061" s="8"/>
    </row>
    <row r="35062" spans="3:3">
      <c r="C35062" s="8"/>
    </row>
    <row r="35063" spans="3:3">
      <c r="C35063" s="8"/>
    </row>
    <row r="35064" spans="3:3">
      <c r="C35064" s="8"/>
    </row>
    <row r="35065" spans="3:3">
      <c r="C35065" s="8"/>
    </row>
    <row r="35066" spans="3:3">
      <c r="C35066" s="8"/>
    </row>
    <row r="35067" spans="3:3">
      <c r="C35067" s="8"/>
    </row>
    <row r="35068" spans="3:3">
      <c r="C35068" s="8"/>
    </row>
    <row r="35069" spans="3:3">
      <c r="C35069" s="8"/>
    </row>
    <row r="35070" spans="3:3">
      <c r="C35070" s="8"/>
    </row>
    <row r="35071" spans="3:3">
      <c r="C35071" s="8"/>
    </row>
    <row r="35072" spans="3:3">
      <c r="C35072" s="8"/>
    </row>
    <row r="35073" spans="3:3">
      <c r="C35073" s="8"/>
    </row>
    <row r="35074" spans="3:3">
      <c r="C35074" s="8"/>
    </row>
    <row r="35075" spans="3:3">
      <c r="C35075" s="8"/>
    </row>
    <row r="35076" spans="3:3">
      <c r="C35076" s="8"/>
    </row>
    <row r="35077" spans="3:3">
      <c r="C35077" s="8"/>
    </row>
    <row r="35078" spans="3:3">
      <c r="C35078" s="8"/>
    </row>
    <row r="35079" spans="3:3">
      <c r="C35079" s="8"/>
    </row>
    <row r="35080" spans="3:3">
      <c r="C35080" s="8"/>
    </row>
    <row r="35081" spans="3:3">
      <c r="C35081" s="8"/>
    </row>
    <row r="35082" spans="3:3">
      <c r="C35082" s="8"/>
    </row>
    <row r="35083" spans="3:3">
      <c r="C35083" s="8"/>
    </row>
    <row r="35084" spans="3:3">
      <c r="C35084" s="8"/>
    </row>
    <row r="35085" spans="3:3">
      <c r="C35085" s="8"/>
    </row>
    <row r="35086" spans="3:3">
      <c r="C35086" s="8"/>
    </row>
    <row r="35087" spans="3:3">
      <c r="C35087" s="8"/>
    </row>
    <row r="35088" spans="3:3">
      <c r="C35088" s="8"/>
    </row>
    <row r="35089" spans="3:3">
      <c r="C35089" s="8"/>
    </row>
    <row r="35090" spans="3:3">
      <c r="C35090" s="8"/>
    </row>
    <row r="35091" spans="3:3">
      <c r="C35091" s="8"/>
    </row>
    <row r="35092" spans="3:3">
      <c r="C35092" s="8"/>
    </row>
    <row r="35093" spans="3:3">
      <c r="C35093" s="8"/>
    </row>
    <row r="35094" spans="3:3">
      <c r="C35094" s="8"/>
    </row>
    <row r="35095" spans="3:3">
      <c r="C35095" s="8"/>
    </row>
    <row r="35096" spans="3:3">
      <c r="C35096" s="8"/>
    </row>
    <row r="35097" spans="3:3">
      <c r="C35097" s="8"/>
    </row>
    <row r="35098" spans="3:3">
      <c r="C35098" s="8"/>
    </row>
    <row r="35099" spans="3:3">
      <c r="C35099" s="8"/>
    </row>
    <row r="35100" spans="3:3">
      <c r="C35100" s="8"/>
    </row>
    <row r="35101" spans="3:3">
      <c r="C35101" s="8"/>
    </row>
    <row r="35102" spans="3:3">
      <c r="C35102" s="8"/>
    </row>
    <row r="35103" spans="3:3">
      <c r="C35103" s="8"/>
    </row>
    <row r="35104" spans="3:3">
      <c r="C35104" s="8"/>
    </row>
    <row r="35105" spans="3:3">
      <c r="C35105" s="8"/>
    </row>
    <row r="35106" spans="3:3">
      <c r="C35106" s="8"/>
    </row>
    <row r="35107" spans="3:3">
      <c r="C35107" s="8"/>
    </row>
    <row r="35108" spans="3:3">
      <c r="C35108" s="8"/>
    </row>
    <row r="35109" spans="3:3">
      <c r="C35109" s="8"/>
    </row>
    <row r="35110" spans="3:3">
      <c r="C35110" s="8"/>
    </row>
    <row r="35111" spans="3:3">
      <c r="C35111" s="8"/>
    </row>
    <row r="35112" spans="3:3">
      <c r="C35112" s="8"/>
    </row>
    <row r="35113" spans="3:3">
      <c r="C35113" s="8"/>
    </row>
    <row r="35114" spans="3:3">
      <c r="C35114" s="8"/>
    </row>
    <row r="35115" spans="3:3">
      <c r="C35115" s="8"/>
    </row>
    <row r="35116" spans="3:3">
      <c r="C35116" s="8"/>
    </row>
    <row r="35117" spans="3:3">
      <c r="C35117" s="8"/>
    </row>
    <row r="35118" spans="3:3">
      <c r="C35118" s="8"/>
    </row>
    <row r="35119" spans="3:3">
      <c r="C35119" s="8"/>
    </row>
    <row r="35120" spans="3:3">
      <c r="C35120" s="8"/>
    </row>
    <row r="35121" spans="3:3">
      <c r="C35121" s="8"/>
    </row>
    <row r="35122" spans="3:3">
      <c r="C35122" s="8"/>
    </row>
    <row r="35123" spans="3:3">
      <c r="C35123" s="8"/>
    </row>
    <row r="35124" spans="3:3">
      <c r="C35124" s="8"/>
    </row>
    <row r="35125" spans="3:3">
      <c r="C35125" s="8"/>
    </row>
    <row r="35126" spans="3:3">
      <c r="C35126" s="8"/>
    </row>
    <row r="35127" spans="3:3">
      <c r="C35127" s="8"/>
    </row>
    <row r="35128" spans="3:3">
      <c r="C35128" s="8"/>
    </row>
    <row r="35129" spans="3:3">
      <c r="C35129" s="8"/>
    </row>
    <row r="35130" spans="3:3">
      <c r="C35130" s="8"/>
    </row>
    <row r="35131" spans="3:3">
      <c r="C35131" s="8"/>
    </row>
    <row r="35132" spans="3:3">
      <c r="C35132" s="8"/>
    </row>
    <row r="35133" spans="3:3">
      <c r="C35133" s="8"/>
    </row>
    <row r="35134" spans="3:3">
      <c r="C35134" s="8"/>
    </row>
    <row r="35135" spans="3:3">
      <c r="C35135" s="8"/>
    </row>
    <row r="35136" spans="3:3">
      <c r="C35136" s="8"/>
    </row>
    <row r="35137" spans="3:3">
      <c r="C35137" s="8"/>
    </row>
    <row r="35138" spans="3:3">
      <c r="C35138" s="8"/>
    </row>
    <row r="35139" spans="3:3">
      <c r="C35139" s="8"/>
    </row>
    <row r="35140" spans="3:3">
      <c r="C35140" s="8"/>
    </row>
    <row r="35141" spans="3:3">
      <c r="C35141" s="8"/>
    </row>
    <row r="35142" spans="3:3">
      <c r="C35142" s="8"/>
    </row>
    <row r="35143" spans="3:3">
      <c r="C35143" s="8"/>
    </row>
    <row r="35144" spans="3:3">
      <c r="C35144" s="8"/>
    </row>
    <row r="35145" spans="3:3">
      <c r="C35145" s="8"/>
    </row>
    <row r="35146" spans="3:3">
      <c r="C35146" s="8"/>
    </row>
    <row r="35147" spans="3:3">
      <c r="C35147" s="8"/>
    </row>
    <row r="35148" spans="3:3">
      <c r="C35148" s="8"/>
    </row>
    <row r="35149" spans="3:3">
      <c r="C35149" s="8"/>
    </row>
    <row r="35150" spans="3:3">
      <c r="C35150" s="8"/>
    </row>
    <row r="35151" spans="3:3">
      <c r="C35151" s="8"/>
    </row>
    <row r="35152" spans="3:3">
      <c r="C35152" s="8"/>
    </row>
    <row r="35153" spans="3:3">
      <c r="C35153" s="8"/>
    </row>
    <row r="35154" spans="3:3">
      <c r="C35154" s="8"/>
    </row>
    <row r="35155" spans="3:3">
      <c r="C35155" s="8"/>
    </row>
    <row r="35156" spans="3:3">
      <c r="C35156" s="8"/>
    </row>
    <row r="35157" spans="3:3">
      <c r="C35157" s="8"/>
    </row>
    <row r="35158" spans="3:3">
      <c r="C35158" s="8"/>
    </row>
    <row r="35159" spans="3:3">
      <c r="C35159" s="8"/>
    </row>
    <row r="35160" spans="3:3">
      <c r="C35160" s="8"/>
    </row>
    <row r="35161" spans="3:3">
      <c r="C35161" s="8"/>
    </row>
    <row r="35162" spans="3:3">
      <c r="C35162" s="8"/>
    </row>
    <row r="35163" spans="3:3">
      <c r="C35163" s="8"/>
    </row>
    <row r="35164" spans="3:3">
      <c r="C35164" s="8"/>
    </row>
    <row r="35165" spans="3:3">
      <c r="C35165" s="8"/>
    </row>
    <row r="35166" spans="3:3">
      <c r="C35166" s="8"/>
    </row>
    <row r="35167" spans="3:3">
      <c r="C35167" s="8"/>
    </row>
    <row r="35168" spans="3:3">
      <c r="C35168" s="8"/>
    </row>
    <row r="35169" spans="3:3">
      <c r="C35169" s="8"/>
    </row>
    <row r="35170" spans="3:3">
      <c r="C35170" s="8"/>
    </row>
    <row r="35171" spans="3:3">
      <c r="C35171" s="8"/>
    </row>
    <row r="35172" spans="3:3">
      <c r="C35172" s="8"/>
    </row>
    <row r="35173" spans="3:3">
      <c r="C35173" s="8"/>
    </row>
    <row r="35174" spans="3:3">
      <c r="C35174" s="8"/>
    </row>
    <row r="35175" spans="3:3">
      <c r="C35175" s="8"/>
    </row>
    <row r="35176" spans="3:3">
      <c r="C35176" s="8"/>
    </row>
    <row r="35177" spans="3:3">
      <c r="C35177" s="8"/>
    </row>
    <row r="35178" spans="3:3">
      <c r="C35178" s="8"/>
    </row>
    <row r="35179" spans="3:3">
      <c r="C35179" s="8"/>
    </row>
    <row r="35180" spans="3:3">
      <c r="C35180" s="8"/>
    </row>
    <row r="35181" spans="3:3">
      <c r="C35181" s="8"/>
    </row>
    <row r="35182" spans="3:3">
      <c r="C35182" s="8"/>
    </row>
    <row r="35183" spans="3:3">
      <c r="C35183" s="8"/>
    </row>
    <row r="35184" spans="3:3">
      <c r="C35184" s="8"/>
    </row>
    <row r="35185" spans="3:3">
      <c r="C35185" s="8"/>
    </row>
    <row r="35186" spans="3:3">
      <c r="C35186" s="8"/>
    </row>
    <row r="35187" spans="3:3">
      <c r="C35187" s="8"/>
    </row>
    <row r="35188" spans="3:3">
      <c r="C35188" s="8"/>
    </row>
    <row r="35189" spans="3:3">
      <c r="C35189" s="8"/>
    </row>
    <row r="35190" spans="3:3">
      <c r="C35190" s="8"/>
    </row>
    <row r="35191" spans="3:3">
      <c r="C35191" s="8"/>
    </row>
    <row r="35192" spans="3:3">
      <c r="C35192" s="8"/>
    </row>
    <row r="35193" spans="3:3">
      <c r="C35193" s="8"/>
    </row>
    <row r="35194" spans="3:3">
      <c r="C35194" s="8"/>
    </row>
    <row r="35195" spans="3:3">
      <c r="C35195" s="8"/>
    </row>
    <row r="35196" spans="3:3">
      <c r="C35196" s="8"/>
    </row>
    <row r="35197" spans="3:3">
      <c r="C35197" s="8"/>
    </row>
    <row r="35198" spans="3:3">
      <c r="C35198" s="8"/>
    </row>
    <row r="35199" spans="3:3">
      <c r="C35199" s="8"/>
    </row>
    <row r="35200" spans="3:3">
      <c r="C35200" s="8"/>
    </row>
    <row r="35201" spans="3:3">
      <c r="C35201" s="8"/>
    </row>
    <row r="35202" spans="3:3">
      <c r="C35202" s="8"/>
    </row>
    <row r="35203" spans="3:3">
      <c r="C35203" s="8"/>
    </row>
    <row r="35204" spans="3:3">
      <c r="C35204" s="8"/>
    </row>
    <row r="35205" spans="3:3">
      <c r="C35205" s="8"/>
    </row>
    <row r="35206" spans="3:3">
      <c r="C35206" s="8"/>
    </row>
    <row r="35207" spans="3:3">
      <c r="C35207" s="8"/>
    </row>
    <row r="35208" spans="3:3">
      <c r="C35208" s="8"/>
    </row>
    <row r="35209" spans="3:3">
      <c r="C35209" s="8"/>
    </row>
    <row r="35210" spans="3:3">
      <c r="C35210" s="8"/>
    </row>
    <row r="35211" spans="3:3">
      <c r="C35211" s="8"/>
    </row>
    <row r="35212" spans="3:3">
      <c r="C35212" s="8"/>
    </row>
    <row r="35213" spans="3:3">
      <c r="C35213" s="8"/>
    </row>
    <row r="35214" spans="3:3">
      <c r="C35214" s="8"/>
    </row>
    <row r="35215" spans="3:3">
      <c r="C35215" s="8"/>
    </row>
    <row r="35216" spans="3:3">
      <c r="C35216" s="8"/>
    </row>
    <row r="35217" spans="3:3">
      <c r="C35217" s="8"/>
    </row>
    <row r="35218" spans="3:3">
      <c r="C35218" s="8"/>
    </row>
    <row r="35219" spans="3:3">
      <c r="C35219" s="8"/>
    </row>
    <row r="35220" spans="3:3">
      <c r="C35220" s="8"/>
    </row>
    <row r="35221" spans="3:3">
      <c r="C35221" s="8"/>
    </row>
    <row r="35222" spans="3:3">
      <c r="C35222" s="8"/>
    </row>
    <row r="35223" spans="3:3">
      <c r="C35223" s="8"/>
    </row>
    <row r="35224" spans="3:3">
      <c r="C35224" s="8"/>
    </row>
    <row r="35225" spans="3:3">
      <c r="C35225" s="8"/>
    </row>
    <row r="35226" spans="3:3">
      <c r="C35226" s="8"/>
    </row>
    <row r="35227" spans="3:3">
      <c r="C35227" s="8"/>
    </row>
    <row r="35228" spans="3:3">
      <c r="C35228" s="8"/>
    </row>
    <row r="35229" spans="3:3">
      <c r="C35229" s="8"/>
    </row>
    <row r="35230" spans="3:3">
      <c r="C35230" s="8"/>
    </row>
    <row r="35231" spans="3:3">
      <c r="C35231" s="8"/>
    </row>
    <row r="35232" spans="3:3">
      <c r="C35232" s="8"/>
    </row>
    <row r="35233" spans="3:3">
      <c r="C35233" s="8"/>
    </row>
    <row r="35234" spans="3:3">
      <c r="C35234" s="8"/>
    </row>
    <row r="35235" spans="3:3">
      <c r="C35235" s="8"/>
    </row>
    <row r="35236" spans="3:3">
      <c r="C35236" s="8"/>
    </row>
    <row r="35237" spans="3:3">
      <c r="C35237" s="8"/>
    </row>
    <row r="35238" spans="3:3">
      <c r="C35238" s="8"/>
    </row>
    <row r="35239" spans="3:3">
      <c r="C35239" s="8"/>
    </row>
    <row r="35240" spans="3:3">
      <c r="C35240" s="8"/>
    </row>
    <row r="35241" spans="3:3">
      <c r="C35241" s="8"/>
    </row>
    <row r="35242" spans="3:3">
      <c r="C35242" s="8"/>
    </row>
    <row r="35243" spans="3:3">
      <c r="C35243" s="8"/>
    </row>
    <row r="35244" spans="3:3">
      <c r="C35244" s="8"/>
    </row>
    <row r="35245" spans="3:3">
      <c r="C35245" s="8"/>
    </row>
    <row r="35246" spans="3:3">
      <c r="C35246" s="8"/>
    </row>
    <row r="35247" spans="3:3">
      <c r="C35247" s="8"/>
    </row>
    <row r="35248" spans="3:3">
      <c r="C35248" s="8"/>
    </row>
    <row r="35249" spans="3:3">
      <c r="C35249" s="8"/>
    </row>
    <row r="35250" spans="3:3">
      <c r="C35250" s="8"/>
    </row>
    <row r="35251" spans="3:3">
      <c r="C35251" s="8"/>
    </row>
    <row r="35252" spans="3:3">
      <c r="C35252" s="8"/>
    </row>
    <row r="35253" spans="3:3">
      <c r="C35253" s="8"/>
    </row>
    <row r="35254" spans="3:3">
      <c r="C35254" s="8"/>
    </row>
    <row r="35255" spans="3:3">
      <c r="C35255" s="8"/>
    </row>
    <row r="35256" spans="3:3">
      <c r="C35256" s="8"/>
    </row>
    <row r="35257" spans="3:3">
      <c r="C35257" s="8"/>
    </row>
    <row r="35258" spans="3:3">
      <c r="C35258" s="8"/>
    </row>
    <row r="35259" spans="3:3">
      <c r="C35259" s="8"/>
    </row>
    <row r="35260" spans="3:3">
      <c r="C35260" s="8"/>
    </row>
    <row r="35261" spans="3:3">
      <c r="C35261" s="8"/>
    </row>
    <row r="35262" spans="3:3">
      <c r="C35262" s="8"/>
    </row>
    <row r="35263" spans="3:3">
      <c r="C35263" s="8"/>
    </row>
    <row r="35264" spans="3:3">
      <c r="C35264" s="8"/>
    </row>
    <row r="35265" spans="3:3">
      <c r="C35265" s="8"/>
    </row>
    <row r="35266" spans="3:3">
      <c r="C35266" s="8"/>
    </row>
    <row r="35267" spans="3:3">
      <c r="C35267" s="8"/>
    </row>
    <row r="35268" spans="3:3">
      <c r="C35268" s="8"/>
    </row>
    <row r="35269" spans="3:3">
      <c r="C35269" s="8"/>
    </row>
    <row r="35270" spans="3:3">
      <c r="C35270" s="8"/>
    </row>
    <row r="35271" spans="3:3">
      <c r="C35271" s="8"/>
    </row>
    <row r="35272" spans="3:3">
      <c r="C35272" s="8"/>
    </row>
    <row r="35273" spans="3:3">
      <c r="C35273" s="8"/>
    </row>
    <row r="35274" spans="3:3">
      <c r="C35274" s="8"/>
    </row>
    <row r="35275" spans="3:3">
      <c r="C35275" s="8"/>
    </row>
    <row r="35276" spans="3:3">
      <c r="C35276" s="8"/>
    </row>
    <row r="35277" spans="3:3">
      <c r="C35277" s="8"/>
    </row>
    <row r="35278" spans="3:3">
      <c r="C35278" s="8"/>
    </row>
    <row r="35279" spans="3:3">
      <c r="C35279" s="8"/>
    </row>
    <row r="35280" spans="3:3">
      <c r="C35280" s="8"/>
    </row>
    <row r="35281" spans="3:3">
      <c r="C35281" s="8"/>
    </row>
    <row r="35282" spans="3:3">
      <c r="C35282" s="8"/>
    </row>
    <row r="35283" spans="3:3">
      <c r="C35283" s="8"/>
    </row>
    <row r="35284" spans="3:3">
      <c r="C35284" s="8"/>
    </row>
    <row r="35285" spans="3:3">
      <c r="C35285" s="8"/>
    </row>
    <row r="35286" spans="3:3">
      <c r="C35286" s="8"/>
    </row>
    <row r="35287" spans="3:3">
      <c r="C35287" s="8"/>
    </row>
    <row r="35288" spans="3:3">
      <c r="C35288" s="8"/>
    </row>
    <row r="35289" spans="3:3">
      <c r="C35289" s="8"/>
    </row>
    <row r="35290" spans="3:3">
      <c r="C35290" s="8"/>
    </row>
    <row r="35291" spans="3:3">
      <c r="C35291" s="8"/>
    </row>
    <row r="35292" spans="3:3">
      <c r="C35292" s="8"/>
    </row>
    <row r="35293" spans="3:3">
      <c r="C35293" s="8"/>
    </row>
    <row r="35294" spans="3:3">
      <c r="C35294" s="8"/>
    </row>
    <row r="35295" spans="3:3">
      <c r="C35295" s="8"/>
    </row>
    <row r="35296" spans="3:3">
      <c r="C35296" s="8"/>
    </row>
    <row r="35297" spans="3:3">
      <c r="C35297" s="8"/>
    </row>
    <row r="35298" spans="3:3">
      <c r="C35298" s="8"/>
    </row>
    <row r="35299" spans="3:3">
      <c r="C35299" s="8"/>
    </row>
    <row r="35300" spans="3:3">
      <c r="C35300" s="8"/>
    </row>
    <row r="35301" spans="3:3">
      <c r="C35301" s="8"/>
    </row>
    <row r="35302" spans="3:3">
      <c r="C35302" s="8"/>
    </row>
    <row r="35303" spans="3:3">
      <c r="C35303" s="8"/>
    </row>
    <row r="35304" spans="3:3">
      <c r="C35304" s="8"/>
    </row>
    <row r="35305" spans="3:3">
      <c r="C35305" s="8"/>
    </row>
    <row r="35306" spans="3:3">
      <c r="C35306" s="8"/>
    </row>
    <row r="35307" spans="3:3">
      <c r="C35307" s="8"/>
    </row>
    <row r="35308" spans="3:3">
      <c r="C35308" s="8"/>
    </row>
    <row r="35309" spans="3:3">
      <c r="C35309" s="8"/>
    </row>
    <row r="35310" spans="3:3">
      <c r="C35310" s="8"/>
    </row>
    <row r="35311" spans="3:3">
      <c r="C35311" s="8"/>
    </row>
    <row r="35312" spans="3:3">
      <c r="C35312" s="8"/>
    </row>
    <row r="35313" spans="3:3">
      <c r="C35313" s="8"/>
    </row>
    <row r="35314" spans="3:3">
      <c r="C35314" s="8"/>
    </row>
    <row r="35315" spans="3:3">
      <c r="C35315" s="8"/>
    </row>
    <row r="35316" spans="3:3">
      <c r="C35316" s="8"/>
    </row>
    <row r="35317" spans="3:3">
      <c r="C35317" s="8"/>
    </row>
    <row r="35318" spans="3:3">
      <c r="C35318" s="8"/>
    </row>
    <row r="35319" spans="3:3">
      <c r="C35319" s="8"/>
    </row>
    <row r="35320" spans="3:3">
      <c r="C35320" s="8"/>
    </row>
    <row r="35321" spans="3:3">
      <c r="C35321" s="8"/>
    </row>
    <row r="35322" spans="3:3">
      <c r="C35322" s="8"/>
    </row>
    <row r="35323" spans="3:3">
      <c r="C35323" s="8"/>
    </row>
    <row r="35324" spans="3:3">
      <c r="C35324" s="8"/>
    </row>
    <row r="35325" spans="3:3">
      <c r="C35325" s="8"/>
    </row>
    <row r="35326" spans="3:3">
      <c r="C35326" s="8"/>
    </row>
    <row r="35327" spans="3:3">
      <c r="C35327" s="8"/>
    </row>
    <row r="35328" spans="3:3">
      <c r="C35328" s="8"/>
    </row>
    <row r="35329" spans="3:3">
      <c r="C35329" s="8"/>
    </row>
    <row r="35330" spans="3:3">
      <c r="C35330" s="8"/>
    </row>
    <row r="35331" spans="3:3">
      <c r="C35331" s="8"/>
    </row>
    <row r="35332" spans="3:3">
      <c r="C35332" s="8"/>
    </row>
    <row r="35333" spans="3:3">
      <c r="C35333" s="8"/>
    </row>
    <row r="35334" spans="3:3">
      <c r="C35334" s="8"/>
    </row>
    <row r="35335" spans="3:3">
      <c r="C35335" s="8"/>
    </row>
    <row r="35336" spans="3:3">
      <c r="C35336" s="8"/>
    </row>
    <row r="35337" spans="3:3">
      <c r="C35337" s="8"/>
    </row>
    <row r="35338" spans="3:3">
      <c r="C35338" s="8"/>
    </row>
    <row r="35339" spans="3:3">
      <c r="C35339" s="8"/>
    </row>
    <row r="35340" spans="3:3">
      <c r="C35340" s="8"/>
    </row>
    <row r="35341" spans="3:3">
      <c r="C35341" s="8"/>
    </row>
    <row r="35342" spans="3:3">
      <c r="C35342" s="8"/>
    </row>
    <row r="35343" spans="3:3">
      <c r="C35343" s="8"/>
    </row>
    <row r="35344" spans="3:3">
      <c r="C35344" s="8"/>
    </row>
    <row r="35345" spans="3:3">
      <c r="C35345" s="8"/>
    </row>
    <row r="35346" spans="3:3">
      <c r="C35346" s="8"/>
    </row>
    <row r="35347" spans="3:3">
      <c r="C35347" s="8"/>
    </row>
    <row r="35348" spans="3:3">
      <c r="C35348" s="8"/>
    </row>
    <row r="35349" spans="3:3">
      <c r="C35349" s="8"/>
    </row>
    <row r="35350" spans="3:3">
      <c r="C35350" s="8"/>
    </row>
    <row r="35351" spans="3:3">
      <c r="C35351" s="8"/>
    </row>
    <row r="35352" spans="3:3">
      <c r="C35352" s="8"/>
    </row>
    <row r="35353" spans="3:3">
      <c r="C35353" s="8"/>
    </row>
    <row r="35354" spans="3:3">
      <c r="C35354" s="8"/>
    </row>
    <row r="35355" spans="3:3">
      <c r="C35355" s="8"/>
    </row>
    <row r="35356" spans="3:3">
      <c r="C35356" s="8"/>
    </row>
    <row r="35357" spans="3:3">
      <c r="C35357" s="8"/>
    </row>
    <row r="35358" spans="3:3">
      <c r="C35358" s="8"/>
    </row>
    <row r="35359" spans="3:3">
      <c r="C35359" s="8"/>
    </row>
    <row r="35360" spans="3:3">
      <c r="C35360" s="8"/>
    </row>
    <row r="35361" spans="3:3">
      <c r="C35361" s="8"/>
    </row>
    <row r="35362" spans="3:3">
      <c r="C35362" s="8"/>
    </row>
    <row r="35363" spans="3:3">
      <c r="C35363" s="8"/>
    </row>
    <row r="35364" spans="3:3">
      <c r="C35364" s="8"/>
    </row>
    <row r="35365" spans="3:3">
      <c r="C35365" s="8"/>
    </row>
    <row r="35366" spans="3:3">
      <c r="C35366" s="8"/>
    </row>
    <row r="35367" spans="3:3">
      <c r="C35367" s="8"/>
    </row>
    <row r="35368" spans="3:3">
      <c r="C35368" s="8"/>
    </row>
    <row r="35369" spans="3:3">
      <c r="C35369" s="8"/>
    </row>
    <row r="35370" spans="3:3">
      <c r="C35370" s="8"/>
    </row>
    <row r="35371" spans="3:3">
      <c r="C35371" s="8"/>
    </row>
    <row r="35372" spans="3:3">
      <c r="C35372" s="8"/>
    </row>
    <row r="35373" spans="3:3">
      <c r="C35373" s="8"/>
    </row>
    <row r="35374" spans="3:3">
      <c r="C35374" s="8"/>
    </row>
    <row r="35375" spans="3:3">
      <c r="C35375" s="8"/>
    </row>
    <row r="35376" spans="3:3">
      <c r="C35376" s="8"/>
    </row>
    <row r="35377" spans="3:3">
      <c r="C35377" s="8"/>
    </row>
    <row r="35378" spans="3:3">
      <c r="C35378" s="8"/>
    </row>
    <row r="35379" spans="3:3">
      <c r="C35379" s="8"/>
    </row>
    <row r="35380" spans="3:3">
      <c r="C35380" s="8"/>
    </row>
    <row r="35381" spans="3:3">
      <c r="C35381" s="8"/>
    </row>
    <row r="35382" spans="3:3">
      <c r="C35382" s="8"/>
    </row>
    <row r="35383" spans="3:3">
      <c r="C35383" s="8"/>
    </row>
    <row r="35384" spans="3:3">
      <c r="C35384" s="8"/>
    </row>
    <row r="35385" spans="3:3">
      <c r="C35385" s="8"/>
    </row>
    <row r="35386" spans="3:3">
      <c r="C35386" s="8"/>
    </row>
    <row r="35387" spans="3:3">
      <c r="C35387" s="8"/>
    </row>
    <row r="35388" spans="3:3">
      <c r="C35388" s="8"/>
    </row>
    <row r="35389" spans="3:3">
      <c r="C35389" s="8"/>
    </row>
    <row r="35390" spans="3:3">
      <c r="C35390" s="8"/>
    </row>
    <row r="35391" spans="3:3">
      <c r="C35391" s="8"/>
    </row>
    <row r="35392" spans="3:3">
      <c r="C35392" s="8"/>
    </row>
    <row r="35393" spans="3:3">
      <c r="C35393" s="8"/>
    </row>
    <row r="35394" spans="3:3">
      <c r="C35394" s="8"/>
    </row>
    <row r="35395" spans="3:3">
      <c r="C35395" s="8"/>
    </row>
    <row r="35396" spans="3:3">
      <c r="C35396" s="8"/>
    </row>
    <row r="35397" spans="3:3">
      <c r="C35397" s="8"/>
    </row>
    <row r="35398" spans="3:3">
      <c r="C35398" s="8"/>
    </row>
    <row r="35399" spans="3:3">
      <c r="C35399" s="8"/>
    </row>
    <row r="35400" spans="3:3">
      <c r="C35400" s="8"/>
    </row>
    <row r="35401" spans="3:3">
      <c r="C35401" s="8"/>
    </row>
    <row r="35402" spans="3:3">
      <c r="C35402" s="8"/>
    </row>
    <row r="35403" spans="3:3">
      <c r="C35403" s="8"/>
    </row>
    <row r="35404" spans="3:3">
      <c r="C35404" s="8"/>
    </row>
    <row r="35405" spans="3:3">
      <c r="C35405" s="8"/>
    </row>
    <row r="35406" spans="3:3">
      <c r="C35406" s="8"/>
    </row>
    <row r="35407" spans="3:3">
      <c r="C35407" s="8"/>
    </row>
    <row r="35408" spans="3:3">
      <c r="C35408" s="8"/>
    </row>
    <row r="35409" spans="3:3">
      <c r="C35409" s="8"/>
    </row>
    <row r="35410" spans="3:3">
      <c r="C35410" s="8"/>
    </row>
    <row r="35411" spans="3:3">
      <c r="C35411" s="8"/>
    </row>
    <row r="35412" spans="3:3">
      <c r="C35412" s="8"/>
    </row>
    <row r="35413" spans="3:3">
      <c r="C35413" s="8"/>
    </row>
    <row r="35414" spans="3:3">
      <c r="C35414" s="8"/>
    </row>
    <row r="35415" spans="3:3">
      <c r="C35415" s="8"/>
    </row>
    <row r="35416" spans="3:3">
      <c r="C35416" s="8"/>
    </row>
    <row r="35417" spans="3:3">
      <c r="C35417" s="8"/>
    </row>
    <row r="35418" spans="3:3">
      <c r="C35418" s="8"/>
    </row>
    <row r="35419" spans="3:3">
      <c r="C35419" s="8"/>
    </row>
    <row r="35420" spans="3:3">
      <c r="C35420" s="8"/>
    </row>
    <row r="35421" spans="3:3">
      <c r="C35421" s="8"/>
    </row>
    <row r="35422" spans="3:3">
      <c r="C35422" s="8"/>
    </row>
    <row r="35423" spans="3:3">
      <c r="C35423" s="8"/>
    </row>
    <row r="35424" spans="3:3">
      <c r="C35424" s="8"/>
    </row>
    <row r="35425" spans="3:3">
      <c r="C35425" s="8"/>
    </row>
    <row r="35426" spans="3:3">
      <c r="C35426" s="8"/>
    </row>
    <row r="35427" spans="3:3">
      <c r="C35427" s="8"/>
    </row>
    <row r="35428" spans="3:3">
      <c r="C35428" s="8"/>
    </row>
    <row r="35429" spans="3:3">
      <c r="C35429" s="8"/>
    </row>
    <row r="35430" spans="3:3">
      <c r="C35430" s="8"/>
    </row>
    <row r="35431" spans="3:3">
      <c r="C35431" s="8"/>
    </row>
    <row r="35432" spans="3:3">
      <c r="C35432" s="8"/>
    </row>
    <row r="35433" spans="3:3">
      <c r="C35433" s="8"/>
    </row>
    <row r="35434" spans="3:3">
      <c r="C35434" s="8"/>
    </row>
    <row r="35435" spans="3:3">
      <c r="C35435" s="8"/>
    </row>
    <row r="35436" spans="3:3">
      <c r="C35436" s="8"/>
    </row>
    <row r="35437" spans="3:3">
      <c r="C35437" s="8"/>
    </row>
    <row r="35438" spans="3:3">
      <c r="C35438" s="8"/>
    </row>
    <row r="35439" spans="3:3">
      <c r="C35439" s="8"/>
    </row>
    <row r="35440" spans="3:3">
      <c r="C35440" s="8"/>
    </row>
    <row r="35441" spans="3:3">
      <c r="C35441" s="8"/>
    </row>
    <row r="35442" spans="3:3">
      <c r="C35442" s="8"/>
    </row>
    <row r="35443" spans="3:3">
      <c r="C35443" s="8"/>
    </row>
    <row r="35444" spans="3:3">
      <c r="C35444" s="8"/>
    </row>
    <row r="35445" spans="3:3">
      <c r="C35445" s="8"/>
    </row>
    <row r="35446" spans="3:3">
      <c r="C35446" s="8"/>
    </row>
    <row r="35447" spans="3:3">
      <c r="C35447" s="8"/>
    </row>
    <row r="35448" spans="3:3">
      <c r="C35448" s="8"/>
    </row>
    <row r="35449" spans="3:3">
      <c r="C35449" s="8"/>
    </row>
    <row r="35450" spans="3:3">
      <c r="C35450" s="8"/>
    </row>
    <row r="35451" spans="3:3">
      <c r="C35451" s="8"/>
    </row>
    <row r="35452" spans="3:3">
      <c r="C35452" s="8"/>
    </row>
    <row r="35453" spans="3:3">
      <c r="C35453" s="8"/>
    </row>
    <row r="35454" spans="3:3">
      <c r="C35454" s="8"/>
    </row>
    <row r="35455" spans="3:3">
      <c r="C35455" s="8"/>
    </row>
    <row r="35456" spans="3:3">
      <c r="C35456" s="8"/>
    </row>
    <row r="35457" spans="3:3">
      <c r="C35457" s="8"/>
    </row>
    <row r="35458" spans="3:3">
      <c r="C35458" s="8"/>
    </row>
    <row r="35459" spans="3:3">
      <c r="C35459" s="8"/>
    </row>
    <row r="35460" spans="3:3">
      <c r="C35460" s="8"/>
    </row>
    <row r="35461" spans="3:3">
      <c r="C35461" s="8"/>
    </row>
    <row r="35462" spans="3:3">
      <c r="C35462" s="8"/>
    </row>
    <row r="35463" spans="3:3">
      <c r="C35463" s="8"/>
    </row>
    <row r="35464" spans="3:3">
      <c r="C35464" s="8"/>
    </row>
    <row r="35465" spans="3:3">
      <c r="C35465" s="8"/>
    </row>
    <row r="35466" spans="3:3">
      <c r="C35466" s="8"/>
    </row>
    <row r="35467" spans="3:3">
      <c r="C35467" s="8"/>
    </row>
    <row r="35468" spans="3:3">
      <c r="C35468" s="8"/>
    </row>
    <row r="35469" spans="3:3">
      <c r="C35469" s="8"/>
    </row>
    <row r="35470" spans="3:3">
      <c r="C35470" s="8"/>
    </row>
    <row r="35471" spans="3:3">
      <c r="C35471" s="8"/>
    </row>
    <row r="35472" spans="3:3">
      <c r="C35472" s="8"/>
    </row>
    <row r="35473" spans="3:3">
      <c r="C35473" s="8"/>
    </row>
    <row r="35474" spans="3:3">
      <c r="C35474" s="8"/>
    </row>
    <row r="35475" spans="3:3">
      <c r="C35475" s="8"/>
    </row>
    <row r="35476" spans="3:3">
      <c r="C35476" s="8"/>
    </row>
    <row r="35477" spans="3:3">
      <c r="C35477" s="8"/>
    </row>
    <row r="35478" spans="3:3">
      <c r="C35478" s="8"/>
    </row>
    <row r="35479" spans="3:3">
      <c r="C35479" s="8"/>
    </row>
    <row r="35480" spans="3:3">
      <c r="C35480" s="8"/>
    </row>
    <row r="35481" spans="3:3">
      <c r="C35481" s="8"/>
    </row>
    <row r="35482" spans="3:3">
      <c r="C35482" s="8"/>
    </row>
    <row r="35483" spans="3:3">
      <c r="C35483" s="8"/>
    </row>
    <row r="35484" spans="3:3">
      <c r="C35484" s="8"/>
    </row>
    <row r="35485" spans="3:3">
      <c r="C35485" s="8"/>
    </row>
    <row r="35486" spans="3:3">
      <c r="C35486" s="8"/>
    </row>
    <row r="35487" spans="3:3">
      <c r="C35487" s="8"/>
    </row>
    <row r="35488" spans="3:3">
      <c r="C35488" s="8"/>
    </row>
    <row r="35489" spans="3:3">
      <c r="C35489" s="8"/>
    </row>
    <row r="35490" spans="3:3">
      <c r="C35490" s="8"/>
    </row>
    <row r="35491" spans="3:3">
      <c r="C35491" s="8"/>
    </row>
    <row r="35492" spans="3:3">
      <c r="C35492" s="8"/>
    </row>
    <row r="35493" spans="3:3">
      <c r="C35493" s="8"/>
    </row>
    <row r="35494" spans="3:3">
      <c r="C35494" s="8"/>
    </row>
    <row r="35495" spans="3:3">
      <c r="C35495" s="8"/>
    </row>
    <row r="35496" spans="3:3">
      <c r="C35496" s="8"/>
    </row>
    <row r="35497" spans="3:3">
      <c r="C35497" s="8"/>
    </row>
    <row r="35498" spans="3:3">
      <c r="C35498" s="8"/>
    </row>
    <row r="35499" spans="3:3">
      <c r="C35499" s="8"/>
    </row>
    <row r="35500" spans="3:3">
      <c r="C35500" s="8"/>
    </row>
    <row r="35501" spans="3:3">
      <c r="C35501" s="8"/>
    </row>
    <row r="35502" spans="3:3">
      <c r="C35502" s="8"/>
    </row>
    <row r="35503" spans="3:3">
      <c r="C35503" s="8"/>
    </row>
    <row r="35504" spans="3:3">
      <c r="C35504" s="8"/>
    </row>
    <row r="35505" spans="3:3">
      <c r="C35505" s="8"/>
    </row>
    <row r="35506" spans="3:3">
      <c r="C35506" s="8"/>
    </row>
    <row r="35507" spans="3:3">
      <c r="C35507" s="8"/>
    </row>
    <row r="35508" spans="3:3">
      <c r="C35508" s="8"/>
    </row>
    <row r="35509" spans="3:3">
      <c r="C35509" s="8"/>
    </row>
    <row r="35510" spans="3:3">
      <c r="C35510" s="8"/>
    </row>
    <row r="35511" spans="3:3">
      <c r="C35511" s="8"/>
    </row>
    <row r="35512" spans="3:3">
      <c r="C35512" s="8"/>
    </row>
    <row r="35513" spans="3:3">
      <c r="C35513" s="8"/>
    </row>
    <row r="35514" spans="3:3">
      <c r="C35514" s="8"/>
    </row>
    <row r="35515" spans="3:3">
      <c r="C35515" s="8"/>
    </row>
    <row r="35516" spans="3:3">
      <c r="C35516" s="8"/>
    </row>
    <row r="35517" spans="3:3">
      <c r="C35517" s="8"/>
    </row>
    <row r="35518" spans="3:3">
      <c r="C35518" s="8"/>
    </row>
    <row r="35519" spans="3:3">
      <c r="C35519" s="8"/>
    </row>
    <row r="35520" spans="3:3">
      <c r="C35520" s="8"/>
    </row>
    <row r="35521" spans="3:3">
      <c r="C35521" s="8"/>
    </row>
    <row r="35522" spans="3:3">
      <c r="C35522" s="8"/>
    </row>
    <row r="35523" spans="3:3">
      <c r="C35523" s="8"/>
    </row>
    <row r="35524" spans="3:3">
      <c r="C35524" s="8"/>
    </row>
    <row r="35525" spans="3:3">
      <c r="C35525" s="8"/>
    </row>
    <row r="35526" spans="3:3">
      <c r="C35526" s="8"/>
    </row>
    <row r="35527" spans="3:3">
      <c r="C35527" s="8"/>
    </row>
    <row r="35528" spans="3:3">
      <c r="C35528" s="8"/>
    </row>
    <row r="35529" spans="3:3">
      <c r="C35529" s="8"/>
    </row>
    <row r="35530" spans="3:3">
      <c r="C35530" s="8"/>
    </row>
    <row r="35531" spans="3:3">
      <c r="C35531" s="8"/>
    </row>
    <row r="35532" spans="3:3">
      <c r="C35532" s="8"/>
    </row>
    <row r="35533" spans="3:3">
      <c r="C35533" s="8"/>
    </row>
    <row r="35534" spans="3:3">
      <c r="C35534" s="8"/>
    </row>
    <row r="35535" spans="3:3">
      <c r="C35535" s="8"/>
    </row>
    <row r="35536" spans="3:3">
      <c r="C35536" s="8"/>
    </row>
    <row r="35537" spans="3:3">
      <c r="C35537" s="8"/>
    </row>
    <row r="35538" spans="3:3">
      <c r="C35538" s="8"/>
    </row>
    <row r="35539" spans="3:3">
      <c r="C35539" s="8"/>
    </row>
    <row r="35540" spans="3:3">
      <c r="C35540" s="8"/>
    </row>
    <row r="35541" spans="3:3">
      <c r="C35541" s="8"/>
    </row>
    <row r="35542" spans="3:3">
      <c r="C35542" s="8"/>
    </row>
    <row r="35543" spans="3:3">
      <c r="C35543" s="8"/>
    </row>
    <row r="35544" spans="3:3">
      <c r="C35544" s="8"/>
    </row>
    <row r="35545" spans="3:3">
      <c r="C35545" s="8"/>
    </row>
    <row r="35546" spans="3:3">
      <c r="C35546" s="8"/>
    </row>
    <row r="35547" spans="3:3">
      <c r="C35547" s="8"/>
    </row>
    <row r="35548" spans="3:3">
      <c r="C35548" s="8"/>
    </row>
    <row r="35549" spans="3:3">
      <c r="C35549" s="8"/>
    </row>
    <row r="35550" spans="3:3">
      <c r="C35550" s="8"/>
    </row>
    <row r="35551" spans="3:3">
      <c r="C35551" s="8"/>
    </row>
    <row r="35552" spans="3:3">
      <c r="C35552" s="8"/>
    </row>
    <row r="35553" spans="3:3">
      <c r="C35553" s="8"/>
    </row>
    <row r="35554" spans="3:3">
      <c r="C35554" s="8"/>
    </row>
    <row r="35555" spans="3:3">
      <c r="C35555" s="8"/>
    </row>
    <row r="35556" spans="3:3">
      <c r="C35556" s="8"/>
    </row>
    <row r="35557" spans="3:3">
      <c r="C35557" s="8"/>
    </row>
    <row r="35558" spans="3:3">
      <c r="C35558" s="8"/>
    </row>
    <row r="35559" spans="3:3">
      <c r="C35559" s="8"/>
    </row>
    <row r="35560" spans="3:3">
      <c r="C35560" s="8"/>
    </row>
    <row r="35561" spans="3:3">
      <c r="C35561" s="8"/>
    </row>
    <row r="35562" spans="3:3">
      <c r="C35562" s="8"/>
    </row>
    <row r="35563" spans="3:3">
      <c r="C35563" s="8"/>
    </row>
    <row r="35564" spans="3:3">
      <c r="C35564" s="8"/>
    </row>
    <row r="35565" spans="3:3">
      <c r="C35565" s="8"/>
    </row>
    <row r="35566" spans="3:3">
      <c r="C35566" s="8"/>
    </row>
    <row r="35567" spans="3:3">
      <c r="C35567" s="8"/>
    </row>
    <row r="35568" spans="3:3">
      <c r="C35568" s="8"/>
    </row>
    <row r="35569" spans="3:3">
      <c r="C35569" s="8"/>
    </row>
    <row r="35570" spans="3:3">
      <c r="C35570" s="8"/>
    </row>
    <row r="35571" spans="3:3">
      <c r="C35571" s="8"/>
    </row>
    <row r="35572" spans="3:3">
      <c r="C35572" s="8"/>
    </row>
    <row r="35573" spans="3:3">
      <c r="C35573" s="8"/>
    </row>
    <row r="35574" spans="3:3">
      <c r="C35574" s="8"/>
    </row>
    <row r="35575" spans="3:3">
      <c r="C35575" s="8"/>
    </row>
    <row r="35576" spans="3:3">
      <c r="C35576" s="8"/>
    </row>
    <row r="35577" spans="3:3">
      <c r="C35577" s="8"/>
    </row>
    <row r="35578" spans="3:3">
      <c r="C35578" s="8"/>
    </row>
    <row r="35579" spans="3:3">
      <c r="C35579" s="8"/>
    </row>
    <row r="35580" spans="3:3">
      <c r="C35580" s="8"/>
    </row>
    <row r="35581" spans="3:3">
      <c r="C35581" s="8"/>
    </row>
    <row r="35582" spans="3:3">
      <c r="C35582" s="8"/>
    </row>
    <row r="35583" spans="3:3">
      <c r="C35583" s="8"/>
    </row>
    <row r="35584" spans="3:3">
      <c r="C35584" s="8"/>
    </row>
    <row r="35585" spans="3:3">
      <c r="C35585" s="8"/>
    </row>
    <row r="35586" spans="3:3">
      <c r="C35586" s="8"/>
    </row>
    <row r="35587" spans="3:3">
      <c r="C35587" s="8"/>
    </row>
    <row r="35588" spans="3:3">
      <c r="C35588" s="8"/>
    </row>
    <row r="35589" spans="3:3">
      <c r="C35589" s="8"/>
    </row>
    <row r="35590" spans="3:3">
      <c r="C35590" s="8"/>
    </row>
    <row r="35591" spans="3:3">
      <c r="C35591" s="8"/>
    </row>
    <row r="35592" spans="3:3">
      <c r="C35592" s="8"/>
    </row>
    <row r="35593" spans="3:3">
      <c r="C35593" s="8"/>
    </row>
    <row r="35594" spans="3:3">
      <c r="C35594" s="8"/>
    </row>
    <row r="35595" spans="3:3">
      <c r="C35595" s="8"/>
    </row>
    <row r="35596" spans="3:3">
      <c r="C35596" s="8"/>
    </row>
    <row r="35597" spans="3:3">
      <c r="C35597" s="8"/>
    </row>
    <row r="35598" spans="3:3">
      <c r="C35598" s="8"/>
    </row>
    <row r="35599" spans="3:3">
      <c r="C35599" s="8"/>
    </row>
    <row r="35600" spans="3:3">
      <c r="C35600" s="8"/>
    </row>
    <row r="35601" spans="3:3">
      <c r="C35601" s="8"/>
    </row>
    <row r="35602" spans="3:3">
      <c r="C35602" s="8"/>
    </row>
    <row r="35603" spans="3:3">
      <c r="C35603" s="8"/>
    </row>
    <row r="35604" spans="3:3">
      <c r="C35604" s="8"/>
    </row>
    <row r="35605" spans="3:3">
      <c r="C35605" s="8"/>
    </row>
    <row r="35606" spans="3:3">
      <c r="C35606" s="8"/>
    </row>
    <row r="35607" spans="3:3">
      <c r="C35607" s="8"/>
    </row>
    <row r="35608" spans="3:3">
      <c r="C35608" s="8"/>
    </row>
    <row r="35609" spans="3:3">
      <c r="C35609" s="8"/>
    </row>
    <row r="35610" spans="3:3">
      <c r="C35610" s="8"/>
    </row>
    <row r="35611" spans="3:3">
      <c r="C35611" s="8"/>
    </row>
    <row r="35612" spans="3:3">
      <c r="C35612" s="8"/>
    </row>
    <row r="35613" spans="3:3">
      <c r="C35613" s="8"/>
    </row>
    <row r="35614" spans="3:3">
      <c r="C35614" s="8"/>
    </row>
    <row r="35615" spans="3:3">
      <c r="C35615" s="8"/>
    </row>
    <row r="35616" spans="3:3">
      <c r="C35616" s="8"/>
    </row>
    <row r="35617" spans="3:3">
      <c r="C35617" s="8"/>
    </row>
    <row r="35618" spans="3:3">
      <c r="C35618" s="8"/>
    </row>
    <row r="35619" spans="3:3">
      <c r="C35619" s="8"/>
    </row>
    <row r="35620" spans="3:3">
      <c r="C35620" s="8"/>
    </row>
    <row r="35621" spans="3:3">
      <c r="C35621" s="8"/>
    </row>
    <row r="35622" spans="3:3">
      <c r="C35622" s="8"/>
    </row>
    <row r="35623" spans="3:3">
      <c r="C35623" s="8"/>
    </row>
    <row r="35624" spans="3:3">
      <c r="C35624" s="8"/>
    </row>
    <row r="35625" spans="3:3">
      <c r="C35625" s="8"/>
    </row>
    <row r="35626" spans="3:3">
      <c r="C35626" s="8"/>
    </row>
    <row r="35627" spans="3:3">
      <c r="C35627" s="8"/>
    </row>
    <row r="35628" spans="3:3">
      <c r="C35628" s="8"/>
    </row>
    <row r="35629" spans="3:3">
      <c r="C35629" s="8"/>
    </row>
    <row r="35630" spans="3:3">
      <c r="C35630" s="8"/>
    </row>
    <row r="35631" spans="3:3">
      <c r="C35631" s="8"/>
    </row>
    <row r="35632" spans="3:3">
      <c r="C35632" s="8"/>
    </row>
    <row r="35633" spans="3:3">
      <c r="C35633" s="8"/>
    </row>
    <row r="35634" spans="3:3">
      <c r="C35634" s="8"/>
    </row>
    <row r="35635" spans="3:3">
      <c r="C35635" s="8"/>
    </row>
    <row r="35636" spans="3:3">
      <c r="C35636" s="8"/>
    </row>
    <row r="35637" spans="3:3">
      <c r="C35637" s="8"/>
    </row>
    <row r="35638" spans="3:3">
      <c r="C35638" s="8"/>
    </row>
    <row r="35639" spans="3:3">
      <c r="C35639" s="8"/>
    </row>
    <row r="35640" spans="3:3">
      <c r="C35640" s="8"/>
    </row>
    <row r="35641" spans="3:3">
      <c r="C35641" s="8"/>
    </row>
    <row r="35642" spans="3:3">
      <c r="C35642" s="8"/>
    </row>
    <row r="35643" spans="3:3">
      <c r="C35643" s="8"/>
    </row>
    <row r="35644" spans="3:3">
      <c r="C35644" s="8"/>
    </row>
    <row r="35645" spans="3:3">
      <c r="C35645" s="8"/>
    </row>
    <row r="35646" spans="3:3">
      <c r="C35646" s="8"/>
    </row>
    <row r="35647" spans="3:3">
      <c r="C35647" s="8"/>
    </row>
    <row r="35648" spans="3:3">
      <c r="C35648" s="8"/>
    </row>
    <row r="35649" spans="3:3">
      <c r="C35649" s="8"/>
    </row>
    <row r="35650" spans="3:3">
      <c r="C35650" s="8"/>
    </row>
    <row r="35651" spans="3:3">
      <c r="C35651" s="8"/>
    </row>
    <row r="35652" spans="3:3">
      <c r="C35652" s="8"/>
    </row>
    <row r="35653" spans="3:3">
      <c r="C35653" s="8"/>
    </row>
    <row r="35654" spans="3:3">
      <c r="C35654" s="8"/>
    </row>
    <row r="35655" spans="3:3">
      <c r="C35655" s="8"/>
    </row>
    <row r="35656" spans="3:3">
      <c r="C35656" s="8"/>
    </row>
    <row r="35657" spans="3:3">
      <c r="C35657" s="8"/>
    </row>
    <row r="35658" spans="3:3">
      <c r="C35658" s="8"/>
    </row>
    <row r="35659" spans="3:3">
      <c r="C35659" s="8"/>
    </row>
    <row r="35660" spans="3:3">
      <c r="C35660" s="8"/>
    </row>
    <row r="35661" spans="3:3">
      <c r="C35661" s="8"/>
    </row>
    <row r="35662" spans="3:3">
      <c r="C35662" s="8"/>
    </row>
    <row r="35663" spans="3:3">
      <c r="C35663" s="8"/>
    </row>
    <row r="35664" spans="3:3">
      <c r="C35664" s="8"/>
    </row>
    <row r="35665" spans="3:3">
      <c r="C35665" s="8"/>
    </row>
    <row r="35666" spans="3:3">
      <c r="C35666" s="8"/>
    </row>
    <row r="35667" spans="3:3">
      <c r="C35667" s="8"/>
    </row>
    <row r="35668" spans="3:3">
      <c r="C35668" s="8"/>
    </row>
    <row r="35669" spans="3:3">
      <c r="C35669" s="8"/>
    </row>
    <row r="35670" spans="3:3">
      <c r="C35670" s="8"/>
    </row>
    <row r="35671" spans="3:3">
      <c r="C35671" s="8"/>
    </row>
    <row r="35672" spans="3:3">
      <c r="C35672" s="8"/>
    </row>
    <row r="35673" spans="3:3">
      <c r="C35673" s="8"/>
    </row>
    <row r="35674" spans="3:3">
      <c r="C35674" s="8"/>
    </row>
    <row r="35675" spans="3:3">
      <c r="C35675" s="8"/>
    </row>
    <row r="35676" spans="3:3">
      <c r="C35676" s="8"/>
    </row>
    <row r="35677" spans="3:3">
      <c r="C35677" s="8"/>
    </row>
    <row r="35678" spans="3:3">
      <c r="C35678" s="8"/>
    </row>
    <row r="35679" spans="3:3">
      <c r="C35679" s="8"/>
    </row>
    <row r="35680" spans="3:3">
      <c r="C35680" s="8"/>
    </row>
    <row r="35681" spans="3:3">
      <c r="C35681" s="8"/>
    </row>
    <row r="35682" spans="3:3">
      <c r="C35682" s="8"/>
    </row>
    <row r="35683" spans="3:3">
      <c r="C35683" s="8"/>
    </row>
    <row r="35684" spans="3:3">
      <c r="C35684" s="8"/>
    </row>
    <row r="35685" spans="3:3">
      <c r="C35685" s="8"/>
    </row>
    <row r="35686" spans="3:3">
      <c r="C35686" s="8"/>
    </row>
    <row r="35687" spans="3:3">
      <c r="C35687" s="8"/>
    </row>
    <row r="35688" spans="3:3">
      <c r="C35688" s="8"/>
    </row>
    <row r="35689" spans="3:3">
      <c r="C35689" s="8"/>
    </row>
    <row r="35690" spans="3:3">
      <c r="C35690" s="8"/>
    </row>
    <row r="35691" spans="3:3">
      <c r="C35691" s="8"/>
    </row>
    <row r="35692" spans="3:3">
      <c r="C35692" s="8"/>
    </row>
    <row r="35693" spans="3:3">
      <c r="C35693" s="8"/>
    </row>
    <row r="35694" spans="3:3">
      <c r="C35694" s="8"/>
    </row>
    <row r="35695" spans="3:3">
      <c r="C35695" s="8"/>
    </row>
    <row r="35696" spans="3:3">
      <c r="C35696" s="8"/>
    </row>
    <row r="35697" spans="3:3">
      <c r="C35697" s="8"/>
    </row>
    <row r="35698" spans="3:3">
      <c r="C35698" s="8"/>
    </row>
    <row r="35699" spans="3:3">
      <c r="C35699" s="8"/>
    </row>
    <row r="35700" spans="3:3">
      <c r="C35700" s="8"/>
    </row>
    <row r="35701" spans="3:3">
      <c r="C35701" s="8"/>
    </row>
    <row r="35702" spans="3:3">
      <c r="C35702" s="8"/>
    </row>
    <row r="35703" spans="3:3">
      <c r="C35703" s="8"/>
    </row>
    <row r="35704" spans="3:3">
      <c r="C35704" s="8"/>
    </row>
    <row r="35705" spans="3:3">
      <c r="C35705" s="8"/>
    </row>
    <row r="35706" spans="3:3">
      <c r="C35706" s="8"/>
    </row>
    <row r="35707" spans="3:3">
      <c r="C35707" s="8"/>
    </row>
    <row r="35708" spans="3:3">
      <c r="C35708" s="8"/>
    </row>
    <row r="35709" spans="3:3">
      <c r="C35709" s="8"/>
    </row>
    <row r="35710" spans="3:3">
      <c r="C35710" s="8"/>
    </row>
    <row r="35711" spans="3:3">
      <c r="C35711" s="8"/>
    </row>
    <row r="35712" spans="3:3">
      <c r="C35712" s="8"/>
    </row>
    <row r="35713" spans="3:3">
      <c r="C35713" s="8"/>
    </row>
    <row r="35714" spans="3:3">
      <c r="C35714" s="8"/>
    </row>
    <row r="35715" spans="3:3">
      <c r="C35715" s="8"/>
    </row>
    <row r="35716" spans="3:3">
      <c r="C35716" s="8"/>
    </row>
    <row r="35717" spans="3:3">
      <c r="C35717" s="8"/>
    </row>
    <row r="35718" spans="3:3">
      <c r="C35718" s="8"/>
    </row>
    <row r="35719" spans="3:3">
      <c r="C35719" s="8"/>
    </row>
    <row r="35720" spans="3:3">
      <c r="C35720" s="8"/>
    </row>
    <row r="35721" spans="3:3">
      <c r="C35721" s="8"/>
    </row>
    <row r="35722" spans="3:3">
      <c r="C35722" s="8"/>
    </row>
    <row r="35723" spans="3:3">
      <c r="C35723" s="8"/>
    </row>
    <row r="35724" spans="3:3">
      <c r="C35724" s="8"/>
    </row>
    <row r="35725" spans="3:3">
      <c r="C35725" s="8"/>
    </row>
    <row r="35726" spans="3:3">
      <c r="C35726" s="8"/>
    </row>
    <row r="35727" spans="3:3">
      <c r="C35727" s="8"/>
    </row>
    <row r="35728" spans="3:3">
      <c r="C35728" s="8"/>
    </row>
    <row r="35729" spans="3:3">
      <c r="C35729" s="8"/>
    </row>
    <row r="35730" spans="3:3">
      <c r="C35730" s="8"/>
    </row>
    <row r="35731" spans="3:3">
      <c r="C35731" s="8"/>
    </row>
    <row r="35732" spans="3:3">
      <c r="C35732" s="8"/>
    </row>
    <row r="35733" spans="3:3">
      <c r="C35733" s="8"/>
    </row>
    <row r="35734" spans="3:3">
      <c r="C35734" s="8"/>
    </row>
    <row r="35735" spans="3:3">
      <c r="C35735" s="8"/>
    </row>
    <row r="35736" spans="3:3">
      <c r="C35736" s="8"/>
    </row>
    <row r="35737" spans="3:3">
      <c r="C35737" s="8"/>
    </row>
    <row r="35738" spans="3:3">
      <c r="C35738" s="8"/>
    </row>
    <row r="35739" spans="3:3">
      <c r="C35739" s="8"/>
    </row>
    <row r="35740" spans="3:3">
      <c r="C35740" s="8"/>
    </row>
    <row r="35741" spans="3:3">
      <c r="C35741" s="8"/>
    </row>
    <row r="35742" spans="3:3">
      <c r="C35742" s="8"/>
    </row>
    <row r="35743" spans="3:3">
      <c r="C35743" s="8"/>
    </row>
    <row r="35744" spans="3:3">
      <c r="C35744" s="8"/>
    </row>
    <row r="35745" spans="3:3">
      <c r="C35745" s="8"/>
    </row>
    <row r="35746" spans="3:3">
      <c r="C35746" s="8"/>
    </row>
    <row r="35747" spans="3:3">
      <c r="C35747" s="8"/>
    </row>
    <row r="35748" spans="3:3">
      <c r="C35748" s="8"/>
    </row>
    <row r="35749" spans="3:3">
      <c r="C35749" s="8"/>
    </row>
    <row r="35750" spans="3:3">
      <c r="C35750" s="8"/>
    </row>
    <row r="35751" spans="3:3">
      <c r="C35751" s="8"/>
    </row>
    <row r="35752" spans="3:3">
      <c r="C35752" s="8"/>
    </row>
    <row r="35753" spans="3:3">
      <c r="C35753" s="8"/>
    </row>
    <row r="35754" spans="3:3">
      <c r="C35754" s="8"/>
    </row>
    <row r="35755" spans="3:3">
      <c r="C35755" s="8"/>
    </row>
    <row r="35756" spans="3:3">
      <c r="C35756" s="8"/>
    </row>
    <row r="35757" spans="3:3">
      <c r="C35757" s="8"/>
    </row>
    <row r="35758" spans="3:3">
      <c r="C35758" s="8"/>
    </row>
    <row r="35759" spans="3:3">
      <c r="C35759" s="8"/>
    </row>
    <row r="35760" spans="3:3">
      <c r="C35760" s="8"/>
    </row>
    <row r="35761" spans="3:3">
      <c r="C35761" s="8"/>
    </row>
    <row r="35762" spans="3:3">
      <c r="C35762" s="8"/>
    </row>
    <row r="35763" spans="3:3">
      <c r="C35763" s="8"/>
    </row>
    <row r="35764" spans="3:3">
      <c r="C35764" s="8"/>
    </row>
    <row r="35765" spans="3:3">
      <c r="C35765" s="8"/>
    </row>
    <row r="35766" spans="3:3">
      <c r="C35766" s="8"/>
    </row>
    <row r="35767" spans="3:3">
      <c r="C35767" s="8"/>
    </row>
    <row r="35768" spans="3:3">
      <c r="C35768" s="8"/>
    </row>
    <row r="35769" spans="3:3">
      <c r="C35769" s="8"/>
    </row>
    <row r="35770" spans="3:3">
      <c r="C35770" s="8"/>
    </row>
    <row r="35771" spans="3:3">
      <c r="C35771" s="8"/>
    </row>
    <row r="35772" spans="3:3">
      <c r="C35772" s="8"/>
    </row>
    <row r="35773" spans="3:3">
      <c r="C35773" s="8"/>
    </row>
    <row r="35774" spans="3:3">
      <c r="C35774" s="8"/>
    </row>
    <row r="35775" spans="3:3">
      <c r="C35775" s="8"/>
    </row>
    <row r="35776" spans="3:3">
      <c r="C35776" s="8"/>
    </row>
    <row r="35777" spans="3:3">
      <c r="C35777" s="8"/>
    </row>
    <row r="35778" spans="3:3">
      <c r="C35778" s="8"/>
    </row>
    <row r="35779" spans="3:3">
      <c r="C35779" s="8"/>
    </row>
    <row r="35780" spans="3:3">
      <c r="C35780" s="8"/>
    </row>
    <row r="35781" spans="3:3">
      <c r="C35781" s="8"/>
    </row>
    <row r="35782" spans="3:3">
      <c r="C35782" s="8"/>
    </row>
    <row r="35783" spans="3:3">
      <c r="C35783" s="8"/>
    </row>
    <row r="35784" spans="3:3">
      <c r="C35784" s="8"/>
    </row>
    <row r="35785" spans="3:3">
      <c r="C35785" s="8"/>
    </row>
    <row r="35786" spans="3:3">
      <c r="C35786" s="8"/>
    </row>
    <row r="35787" spans="3:3">
      <c r="C35787" s="8"/>
    </row>
    <row r="35788" spans="3:3">
      <c r="C35788" s="8"/>
    </row>
    <row r="35789" spans="3:3">
      <c r="C35789" s="8"/>
    </row>
    <row r="35790" spans="3:3">
      <c r="C35790" s="8"/>
    </row>
    <row r="35791" spans="3:3">
      <c r="C35791" s="8"/>
    </row>
    <row r="35792" spans="3:3">
      <c r="C35792" s="8"/>
    </row>
    <row r="35793" spans="3:3">
      <c r="C35793" s="8"/>
    </row>
    <row r="35794" spans="3:3">
      <c r="C35794" s="8"/>
    </row>
    <row r="35795" spans="3:3">
      <c r="C35795" s="8"/>
    </row>
    <row r="35796" spans="3:3">
      <c r="C35796" s="8"/>
    </row>
    <row r="35797" spans="3:3">
      <c r="C35797" s="8"/>
    </row>
    <row r="35798" spans="3:3">
      <c r="C35798" s="8"/>
    </row>
    <row r="35799" spans="3:3">
      <c r="C35799" s="8"/>
    </row>
    <row r="35800" spans="3:3">
      <c r="C35800" s="8"/>
    </row>
    <row r="35801" spans="3:3">
      <c r="C35801" s="8"/>
    </row>
    <row r="35802" spans="3:3">
      <c r="C35802" s="8"/>
    </row>
    <row r="35803" spans="3:3">
      <c r="C35803" s="8"/>
    </row>
    <row r="35804" spans="3:3">
      <c r="C35804" s="8"/>
    </row>
    <row r="35805" spans="3:3">
      <c r="C35805" s="8"/>
    </row>
    <row r="35806" spans="3:3">
      <c r="C35806" s="8"/>
    </row>
    <row r="35807" spans="3:3">
      <c r="C35807" s="8"/>
    </row>
    <row r="35808" spans="3:3">
      <c r="C35808" s="8"/>
    </row>
    <row r="35809" spans="3:3">
      <c r="C35809" s="8"/>
    </row>
    <row r="35810" spans="3:3">
      <c r="C35810" s="8"/>
    </row>
    <row r="35811" spans="3:3">
      <c r="C35811" s="8"/>
    </row>
    <row r="35812" spans="3:3">
      <c r="C35812" s="8"/>
    </row>
    <row r="35813" spans="3:3">
      <c r="C35813" s="8"/>
    </row>
    <row r="35814" spans="3:3">
      <c r="C35814" s="8"/>
    </row>
    <row r="35815" spans="3:3">
      <c r="C35815" s="8"/>
    </row>
    <row r="35816" spans="3:3">
      <c r="C35816" s="8"/>
    </row>
    <row r="35817" spans="3:3">
      <c r="C35817" s="8"/>
    </row>
    <row r="35818" spans="3:3">
      <c r="C35818" s="8"/>
    </row>
    <row r="35819" spans="3:3">
      <c r="C35819" s="8"/>
    </row>
    <row r="35820" spans="3:3">
      <c r="C35820" s="8"/>
    </row>
    <row r="35821" spans="3:3">
      <c r="C35821" s="8"/>
    </row>
    <row r="35822" spans="3:3">
      <c r="C35822" s="8"/>
    </row>
    <row r="35823" spans="3:3">
      <c r="C35823" s="8"/>
    </row>
    <row r="35824" spans="3:3">
      <c r="C35824" s="8"/>
    </row>
    <row r="35825" spans="3:3">
      <c r="C35825" s="8"/>
    </row>
    <row r="35826" spans="3:3">
      <c r="C35826" s="8"/>
    </row>
    <row r="35827" spans="3:3">
      <c r="C35827" s="8"/>
    </row>
    <row r="35828" spans="3:3">
      <c r="C35828" s="8"/>
    </row>
    <row r="35829" spans="3:3">
      <c r="C35829" s="8"/>
    </row>
    <row r="35830" spans="3:3">
      <c r="C35830" s="8"/>
    </row>
    <row r="35831" spans="3:3">
      <c r="C35831" s="8"/>
    </row>
    <row r="35832" spans="3:3">
      <c r="C35832" s="8"/>
    </row>
    <row r="35833" spans="3:3">
      <c r="C35833" s="8"/>
    </row>
    <row r="35834" spans="3:3">
      <c r="C35834" s="8"/>
    </row>
    <row r="35835" spans="3:3">
      <c r="C35835" s="8"/>
    </row>
    <row r="35836" spans="3:3">
      <c r="C35836" s="8"/>
    </row>
    <row r="35837" spans="3:3">
      <c r="C35837" s="8"/>
    </row>
    <row r="35838" spans="3:3">
      <c r="C35838" s="8"/>
    </row>
    <row r="35839" spans="3:3">
      <c r="C35839" s="8"/>
    </row>
    <row r="35840" spans="3:3">
      <c r="C35840" s="8"/>
    </row>
    <row r="35841" spans="3:3">
      <c r="C35841" s="8"/>
    </row>
    <row r="35842" spans="3:3">
      <c r="C35842" s="8"/>
    </row>
    <row r="35843" spans="3:3">
      <c r="C35843" s="8"/>
    </row>
    <row r="35844" spans="3:3">
      <c r="C35844" s="8"/>
    </row>
    <row r="35845" spans="3:3">
      <c r="C35845" s="8"/>
    </row>
    <row r="35846" spans="3:3">
      <c r="C35846" s="8"/>
    </row>
    <row r="35847" spans="3:3">
      <c r="C35847" s="8"/>
    </row>
    <row r="35848" spans="3:3">
      <c r="C35848" s="8"/>
    </row>
    <row r="35849" spans="3:3">
      <c r="C35849" s="8"/>
    </row>
    <row r="35850" spans="3:3">
      <c r="C35850" s="8"/>
    </row>
    <row r="35851" spans="3:3">
      <c r="C35851" s="8"/>
    </row>
    <row r="35852" spans="3:3">
      <c r="C35852" s="8"/>
    </row>
    <row r="35853" spans="3:3">
      <c r="C35853" s="8"/>
    </row>
    <row r="35854" spans="3:3">
      <c r="C35854" s="8"/>
    </row>
    <row r="35855" spans="3:3">
      <c r="C35855" s="8"/>
    </row>
    <row r="35856" spans="3:3">
      <c r="C35856" s="8"/>
    </row>
    <row r="35857" spans="3:3">
      <c r="C35857" s="8"/>
    </row>
    <row r="35858" spans="3:3">
      <c r="C35858" s="8"/>
    </row>
    <row r="35859" spans="3:3">
      <c r="C35859" s="8"/>
    </row>
    <row r="35860" spans="3:3">
      <c r="C35860" s="8"/>
    </row>
    <row r="35861" spans="3:3">
      <c r="C35861" s="8"/>
    </row>
    <row r="35862" spans="3:3">
      <c r="C35862" s="8"/>
    </row>
    <row r="35863" spans="3:3">
      <c r="C35863" s="8"/>
    </row>
    <row r="35864" spans="3:3">
      <c r="C35864" s="8"/>
    </row>
    <row r="35865" spans="3:3">
      <c r="C35865" s="8"/>
    </row>
    <row r="35866" spans="3:3">
      <c r="C35866" s="8"/>
    </row>
    <row r="35867" spans="3:3">
      <c r="C35867" s="8"/>
    </row>
    <row r="35868" spans="3:3">
      <c r="C35868" s="8"/>
    </row>
    <row r="35869" spans="3:3">
      <c r="C35869" s="8"/>
    </row>
    <row r="35870" spans="3:3">
      <c r="C35870" s="8"/>
    </row>
    <row r="35871" spans="3:3">
      <c r="C35871" s="8"/>
    </row>
    <row r="35872" spans="3:3">
      <c r="C35872" s="8"/>
    </row>
    <row r="35873" spans="3:3">
      <c r="C35873" s="8"/>
    </row>
    <row r="35874" spans="3:3">
      <c r="C35874" s="8"/>
    </row>
    <row r="35875" spans="3:3">
      <c r="C35875" s="8"/>
    </row>
    <row r="35876" spans="3:3">
      <c r="C35876" s="8"/>
    </row>
    <row r="35877" spans="3:3">
      <c r="C35877" s="8"/>
    </row>
    <row r="35878" spans="3:3">
      <c r="C35878" s="8"/>
    </row>
    <row r="35879" spans="3:3">
      <c r="C35879" s="8"/>
    </row>
    <row r="35880" spans="3:3">
      <c r="C35880" s="8"/>
    </row>
    <row r="35881" spans="3:3">
      <c r="C35881" s="8"/>
    </row>
    <row r="35882" spans="3:3">
      <c r="C35882" s="8"/>
    </row>
    <row r="35883" spans="3:3">
      <c r="C35883" s="8"/>
    </row>
    <row r="35884" spans="3:3">
      <c r="C35884" s="8"/>
    </row>
    <row r="35885" spans="3:3">
      <c r="C35885" s="8"/>
    </row>
    <row r="35886" spans="3:3">
      <c r="C35886" s="8"/>
    </row>
    <row r="35887" spans="3:3">
      <c r="C35887" s="8"/>
    </row>
    <row r="35888" spans="3:3">
      <c r="C35888" s="8"/>
    </row>
    <row r="35889" spans="3:3">
      <c r="C35889" s="8"/>
    </row>
    <row r="35890" spans="3:3">
      <c r="C35890" s="8"/>
    </row>
    <row r="35891" spans="3:3">
      <c r="C35891" s="8"/>
    </row>
    <row r="35892" spans="3:3">
      <c r="C35892" s="8"/>
    </row>
    <row r="35893" spans="3:3">
      <c r="C35893" s="8"/>
    </row>
    <row r="35894" spans="3:3">
      <c r="C35894" s="8"/>
    </row>
    <row r="35895" spans="3:3">
      <c r="C35895" s="8"/>
    </row>
    <row r="35896" spans="3:3">
      <c r="C35896" s="8"/>
    </row>
    <row r="35897" spans="3:3">
      <c r="C35897" s="8"/>
    </row>
    <row r="35898" spans="3:3">
      <c r="C35898" s="8"/>
    </row>
    <row r="35899" spans="3:3">
      <c r="C35899" s="8"/>
    </row>
    <row r="35900" spans="3:3">
      <c r="C35900" s="8"/>
    </row>
    <row r="35901" spans="3:3">
      <c r="C35901" s="8"/>
    </row>
    <row r="35902" spans="3:3">
      <c r="C35902" s="8"/>
    </row>
    <row r="35903" spans="3:3">
      <c r="C35903" s="8"/>
    </row>
    <row r="35904" spans="3:3">
      <c r="C35904" s="8"/>
    </row>
    <row r="35905" spans="3:3">
      <c r="C35905" s="8"/>
    </row>
    <row r="35906" spans="3:3">
      <c r="C35906" s="8"/>
    </row>
    <row r="35907" spans="3:3">
      <c r="C35907" s="8"/>
    </row>
    <row r="35908" spans="3:3">
      <c r="C35908" s="8"/>
    </row>
    <row r="35909" spans="3:3">
      <c r="C35909" s="8"/>
    </row>
    <row r="35910" spans="3:3">
      <c r="C35910" s="8"/>
    </row>
    <row r="35911" spans="3:3">
      <c r="C35911" s="8"/>
    </row>
    <row r="35912" spans="3:3">
      <c r="C35912" s="8"/>
    </row>
    <row r="35913" spans="3:3">
      <c r="C35913" s="8"/>
    </row>
    <row r="35914" spans="3:3">
      <c r="C35914" s="8"/>
    </row>
    <row r="35915" spans="3:3">
      <c r="C35915" s="8"/>
    </row>
    <row r="35916" spans="3:3">
      <c r="C35916" s="8"/>
    </row>
    <row r="35917" spans="3:3">
      <c r="C35917" s="8"/>
    </row>
    <row r="35918" spans="3:3">
      <c r="C35918" s="8"/>
    </row>
    <row r="35919" spans="3:3">
      <c r="C35919" s="8"/>
    </row>
    <row r="35920" spans="3:3">
      <c r="C35920" s="8"/>
    </row>
    <row r="35921" spans="3:3">
      <c r="C35921" s="8"/>
    </row>
    <row r="35922" spans="3:3">
      <c r="C35922" s="8"/>
    </row>
    <row r="35923" spans="3:3">
      <c r="C35923" s="8"/>
    </row>
    <row r="35924" spans="3:3">
      <c r="C35924" s="8"/>
    </row>
    <row r="35925" spans="3:3">
      <c r="C35925" s="8"/>
    </row>
    <row r="35926" spans="3:3">
      <c r="C35926" s="8"/>
    </row>
    <row r="35927" spans="3:3">
      <c r="C35927" s="8"/>
    </row>
    <row r="35928" spans="3:3">
      <c r="C35928" s="8"/>
    </row>
    <row r="35929" spans="3:3">
      <c r="C35929" s="8"/>
    </row>
    <row r="35930" spans="3:3">
      <c r="C35930" s="8"/>
    </row>
    <row r="35931" spans="3:3">
      <c r="C35931" s="8"/>
    </row>
    <row r="35932" spans="3:3">
      <c r="C35932" s="8"/>
    </row>
    <row r="35933" spans="3:3">
      <c r="C35933" s="8"/>
    </row>
    <row r="35934" spans="3:3">
      <c r="C35934" s="8"/>
    </row>
    <row r="35935" spans="3:3">
      <c r="C35935" s="8"/>
    </row>
    <row r="35936" spans="3:3">
      <c r="C35936" s="8"/>
    </row>
    <row r="35937" spans="3:3">
      <c r="C35937" s="8"/>
    </row>
    <row r="35938" spans="3:3">
      <c r="C35938" s="8"/>
    </row>
    <row r="35939" spans="3:3">
      <c r="C35939" s="8"/>
    </row>
    <row r="35940" spans="3:3">
      <c r="C35940" s="8"/>
    </row>
    <row r="35941" spans="3:3">
      <c r="C35941" s="8"/>
    </row>
    <row r="35942" spans="3:3">
      <c r="C35942" s="8"/>
    </row>
    <row r="35943" spans="3:3">
      <c r="C35943" s="8"/>
    </row>
    <row r="35944" spans="3:3">
      <c r="C35944" s="8"/>
    </row>
    <row r="35945" spans="3:3">
      <c r="C35945" s="8"/>
    </row>
    <row r="35946" spans="3:3">
      <c r="C35946" s="8"/>
    </row>
    <row r="35947" spans="3:3">
      <c r="C35947" s="8"/>
    </row>
    <row r="35948" spans="3:3">
      <c r="C35948" s="8"/>
    </row>
    <row r="35949" spans="3:3">
      <c r="C35949" s="8"/>
    </row>
    <row r="35950" spans="3:3">
      <c r="C35950" s="8"/>
    </row>
    <row r="35951" spans="3:3">
      <c r="C35951" s="8"/>
    </row>
    <row r="35952" spans="3:3">
      <c r="C35952" s="8"/>
    </row>
    <row r="35953" spans="3:3">
      <c r="C35953" s="8"/>
    </row>
    <row r="35954" spans="3:3">
      <c r="C35954" s="8"/>
    </row>
    <row r="35955" spans="3:3">
      <c r="C35955" s="8"/>
    </row>
    <row r="35956" spans="3:3">
      <c r="C35956" s="8"/>
    </row>
    <row r="35957" spans="3:3">
      <c r="C35957" s="8"/>
    </row>
    <row r="35958" spans="3:3">
      <c r="C35958" s="8"/>
    </row>
    <row r="35959" spans="3:3">
      <c r="C35959" s="8"/>
    </row>
    <row r="35960" spans="3:3">
      <c r="C35960" s="8"/>
    </row>
    <row r="35961" spans="3:3">
      <c r="C35961" s="8"/>
    </row>
    <row r="35962" spans="3:3">
      <c r="C35962" s="8"/>
    </row>
    <row r="35963" spans="3:3">
      <c r="C35963" s="8"/>
    </row>
    <row r="35964" spans="3:3">
      <c r="C35964" s="8"/>
    </row>
    <row r="35965" spans="3:3">
      <c r="C35965" s="8"/>
    </row>
    <row r="35966" spans="3:3">
      <c r="C35966" s="8"/>
    </row>
    <row r="35967" spans="3:3">
      <c r="C35967" s="8"/>
    </row>
    <row r="35968" spans="3:3">
      <c r="C35968" s="8"/>
    </row>
    <row r="35969" spans="3:3">
      <c r="C35969" s="8"/>
    </row>
    <row r="35970" spans="3:3">
      <c r="C35970" s="8"/>
    </row>
    <row r="35971" spans="3:3">
      <c r="C35971" s="8"/>
    </row>
    <row r="35972" spans="3:3">
      <c r="C35972" s="8"/>
    </row>
    <row r="35973" spans="3:3">
      <c r="C35973" s="8"/>
    </row>
    <row r="35974" spans="3:3">
      <c r="C35974" s="8"/>
    </row>
    <row r="35975" spans="3:3">
      <c r="C35975" s="8"/>
    </row>
    <row r="35976" spans="3:3">
      <c r="C35976" s="8"/>
    </row>
    <row r="35977" spans="3:3">
      <c r="C35977" s="8"/>
    </row>
    <row r="35978" spans="3:3">
      <c r="C35978" s="8"/>
    </row>
    <row r="35979" spans="3:3">
      <c r="C35979" s="8"/>
    </row>
    <row r="35980" spans="3:3">
      <c r="C35980" s="8"/>
    </row>
    <row r="35981" spans="3:3">
      <c r="C35981" s="8"/>
    </row>
    <row r="35982" spans="3:3">
      <c r="C35982" s="8"/>
    </row>
    <row r="35983" spans="3:3">
      <c r="C35983" s="8"/>
    </row>
    <row r="35984" spans="3:3">
      <c r="C35984" s="8"/>
    </row>
    <row r="35985" spans="3:3">
      <c r="C35985" s="8"/>
    </row>
    <row r="35986" spans="3:3">
      <c r="C35986" s="8"/>
    </row>
    <row r="35987" spans="3:3">
      <c r="C35987" s="8"/>
    </row>
    <row r="35988" spans="3:3">
      <c r="C35988" s="8"/>
    </row>
    <row r="35989" spans="3:3">
      <c r="C35989" s="8"/>
    </row>
    <row r="35990" spans="3:3">
      <c r="C35990" s="8"/>
    </row>
    <row r="35991" spans="3:3">
      <c r="C35991" s="8"/>
    </row>
    <row r="35992" spans="3:3">
      <c r="C35992" s="8"/>
    </row>
    <row r="35993" spans="3:3">
      <c r="C35993" s="8"/>
    </row>
    <row r="35994" spans="3:3">
      <c r="C35994" s="8"/>
    </row>
    <row r="35995" spans="3:3">
      <c r="C35995" s="8"/>
    </row>
    <row r="35996" spans="3:3">
      <c r="C35996" s="8"/>
    </row>
    <row r="35997" spans="3:3">
      <c r="C35997" s="8"/>
    </row>
    <row r="35998" spans="3:3">
      <c r="C35998" s="8"/>
    </row>
    <row r="35999" spans="3:3">
      <c r="C35999" s="8"/>
    </row>
    <row r="36000" spans="3:3">
      <c r="C36000" s="8"/>
    </row>
    <row r="36001" spans="3:3">
      <c r="C36001" s="8"/>
    </row>
    <row r="36002" spans="3:3">
      <c r="C36002" s="8"/>
    </row>
    <row r="36003" spans="3:3">
      <c r="C36003" s="8"/>
    </row>
    <row r="36004" spans="3:3">
      <c r="C36004" s="8"/>
    </row>
    <row r="36005" spans="3:3">
      <c r="C36005" s="8"/>
    </row>
    <row r="36006" spans="3:3">
      <c r="C36006" s="8"/>
    </row>
    <row r="36007" spans="3:3">
      <c r="C36007" s="8"/>
    </row>
    <row r="36008" spans="3:3">
      <c r="C36008" s="8"/>
    </row>
    <row r="36009" spans="3:3">
      <c r="C36009" s="8"/>
    </row>
    <row r="36010" spans="3:3">
      <c r="C36010" s="8"/>
    </row>
    <row r="36011" spans="3:3">
      <c r="C36011" s="8"/>
    </row>
    <row r="36012" spans="3:3">
      <c r="C36012" s="8"/>
    </row>
    <row r="36013" spans="3:3">
      <c r="C36013" s="8"/>
    </row>
    <row r="36014" spans="3:3">
      <c r="C36014" s="8"/>
    </row>
    <row r="36015" spans="3:3">
      <c r="C36015" s="8"/>
    </row>
    <row r="36016" spans="3:3">
      <c r="C36016" s="8"/>
    </row>
    <row r="36017" spans="3:3">
      <c r="C36017" s="8"/>
    </row>
    <row r="36018" spans="3:3">
      <c r="C36018" s="8"/>
    </row>
    <row r="36019" spans="3:3">
      <c r="C36019" s="8"/>
    </row>
    <row r="36020" spans="3:3">
      <c r="C36020" s="8"/>
    </row>
    <row r="36021" spans="3:3">
      <c r="C36021" s="8"/>
    </row>
    <row r="36022" spans="3:3">
      <c r="C36022" s="8"/>
    </row>
    <row r="36023" spans="3:3">
      <c r="C36023" s="8"/>
    </row>
    <row r="36024" spans="3:3">
      <c r="C36024" s="8"/>
    </row>
    <row r="36025" spans="3:3">
      <c r="C36025" s="8"/>
    </row>
    <row r="36026" spans="3:3">
      <c r="C36026" s="8"/>
    </row>
    <row r="36027" spans="3:3">
      <c r="C36027" s="8"/>
    </row>
    <row r="36028" spans="3:3">
      <c r="C36028" s="8"/>
    </row>
    <row r="36029" spans="3:3">
      <c r="C36029" s="8"/>
    </row>
    <row r="36030" spans="3:3">
      <c r="C36030" s="8"/>
    </row>
    <row r="36031" spans="3:3">
      <c r="C36031" s="8"/>
    </row>
    <row r="36032" spans="3:3">
      <c r="C36032" s="8"/>
    </row>
    <row r="36033" spans="3:3">
      <c r="C36033" s="8"/>
    </row>
    <row r="36034" spans="3:3">
      <c r="C36034" s="8"/>
    </row>
    <row r="36035" spans="3:3">
      <c r="C36035" s="8"/>
    </row>
    <row r="36036" spans="3:3">
      <c r="C36036" s="8"/>
    </row>
    <row r="36037" spans="3:3">
      <c r="C36037" s="8"/>
    </row>
    <row r="36038" spans="3:3">
      <c r="C36038" s="8"/>
    </row>
    <row r="36039" spans="3:3">
      <c r="C36039" s="8"/>
    </row>
    <row r="36040" spans="3:3">
      <c r="C36040" s="8"/>
    </row>
    <row r="36041" spans="3:3">
      <c r="C36041" s="8"/>
    </row>
    <row r="36042" spans="3:3">
      <c r="C36042" s="8"/>
    </row>
    <row r="36043" spans="3:3">
      <c r="C36043" s="8"/>
    </row>
    <row r="36044" spans="3:3">
      <c r="C36044" s="8"/>
    </row>
    <row r="36045" spans="3:3">
      <c r="C36045" s="8"/>
    </row>
    <row r="36046" spans="3:3">
      <c r="C36046" s="8"/>
    </row>
    <row r="36047" spans="3:3">
      <c r="C36047" s="8"/>
    </row>
    <row r="36048" spans="3:3">
      <c r="C36048" s="8"/>
    </row>
    <row r="36049" spans="3:3">
      <c r="C36049" s="8"/>
    </row>
    <row r="36050" spans="3:3">
      <c r="C36050" s="8"/>
    </row>
    <row r="36051" spans="3:3">
      <c r="C36051" s="8"/>
    </row>
    <row r="36052" spans="3:3">
      <c r="C36052" s="8"/>
    </row>
    <row r="36053" spans="3:3">
      <c r="C36053" s="8"/>
    </row>
    <row r="36054" spans="3:3">
      <c r="C36054" s="8"/>
    </row>
    <row r="36055" spans="3:3">
      <c r="C36055" s="8"/>
    </row>
    <row r="36056" spans="3:3">
      <c r="C36056" s="8"/>
    </row>
    <row r="36057" spans="3:3">
      <c r="C36057" s="8"/>
    </row>
    <row r="36058" spans="3:3">
      <c r="C36058" s="8"/>
    </row>
    <row r="36059" spans="3:3">
      <c r="C36059" s="8"/>
    </row>
    <row r="36060" spans="3:3">
      <c r="C36060" s="8"/>
    </row>
    <row r="36061" spans="3:3">
      <c r="C36061" s="8"/>
    </row>
    <row r="36062" spans="3:3">
      <c r="C36062" s="8"/>
    </row>
    <row r="36063" spans="3:3">
      <c r="C36063" s="8"/>
    </row>
    <row r="36064" spans="3:3">
      <c r="C36064" s="8"/>
    </row>
    <row r="36065" spans="3:3">
      <c r="C36065" s="8"/>
    </row>
    <row r="36066" spans="3:3">
      <c r="C36066" s="8"/>
    </row>
    <row r="36067" spans="3:3">
      <c r="C36067" s="8"/>
    </row>
    <row r="36068" spans="3:3">
      <c r="C36068" s="8"/>
    </row>
    <row r="36069" spans="3:3">
      <c r="C36069" s="8"/>
    </row>
    <row r="36070" spans="3:3">
      <c r="C36070" s="8"/>
    </row>
    <row r="36071" spans="3:3">
      <c r="C36071" s="8"/>
    </row>
    <row r="36072" spans="3:3">
      <c r="C36072" s="8"/>
    </row>
    <row r="36073" spans="3:3">
      <c r="C36073" s="8"/>
    </row>
    <row r="36074" spans="3:3">
      <c r="C36074" s="8"/>
    </row>
    <row r="36075" spans="3:3">
      <c r="C36075" s="8"/>
    </row>
    <row r="36076" spans="3:3">
      <c r="C36076" s="8"/>
    </row>
    <row r="36077" spans="3:3">
      <c r="C36077" s="8"/>
    </row>
    <row r="36078" spans="3:3">
      <c r="C36078" s="8"/>
    </row>
    <row r="36079" spans="3:3">
      <c r="C36079" s="8"/>
    </row>
    <row r="36080" spans="3:3">
      <c r="C36080" s="8"/>
    </row>
    <row r="36081" spans="3:3">
      <c r="C36081" s="8"/>
    </row>
    <row r="36082" spans="3:3">
      <c r="C36082" s="8"/>
    </row>
    <row r="36083" spans="3:3">
      <c r="C36083" s="8"/>
    </row>
    <row r="36084" spans="3:3">
      <c r="C36084" s="8"/>
    </row>
    <row r="36085" spans="3:3">
      <c r="C36085" s="8"/>
    </row>
    <row r="36086" spans="3:3">
      <c r="C36086" s="8"/>
    </row>
    <row r="36087" spans="3:3">
      <c r="C36087" s="8"/>
    </row>
    <row r="36088" spans="3:3">
      <c r="C36088" s="8"/>
    </row>
    <row r="36089" spans="3:3">
      <c r="C36089" s="8"/>
    </row>
    <row r="36090" spans="3:3">
      <c r="C36090" s="8"/>
    </row>
    <row r="36091" spans="3:3">
      <c r="C36091" s="8"/>
    </row>
    <row r="36092" spans="3:3">
      <c r="C36092" s="8"/>
    </row>
    <row r="36093" spans="3:3">
      <c r="C36093" s="8"/>
    </row>
    <row r="36094" spans="3:3">
      <c r="C36094" s="8"/>
    </row>
    <row r="36095" spans="3:3">
      <c r="C36095" s="8"/>
    </row>
    <row r="36096" spans="3:3">
      <c r="C36096" s="8"/>
    </row>
    <row r="36097" spans="3:3">
      <c r="C36097" s="8"/>
    </row>
    <row r="36098" spans="3:3">
      <c r="C36098" s="8"/>
    </row>
    <row r="36099" spans="3:3">
      <c r="C36099" s="8"/>
    </row>
    <row r="36100" spans="3:3">
      <c r="C36100" s="8"/>
    </row>
    <row r="36101" spans="3:3">
      <c r="C36101" s="8"/>
    </row>
    <row r="36102" spans="3:3">
      <c r="C36102" s="8"/>
    </row>
    <row r="36103" spans="3:3">
      <c r="C36103" s="8"/>
    </row>
    <row r="36104" spans="3:3">
      <c r="C36104" s="8"/>
    </row>
    <row r="36105" spans="3:3">
      <c r="C36105" s="8"/>
    </row>
    <row r="36106" spans="3:3">
      <c r="C36106" s="8"/>
    </row>
    <row r="36107" spans="3:3">
      <c r="C36107" s="8"/>
    </row>
    <row r="36108" spans="3:3">
      <c r="C36108" s="8"/>
    </row>
    <row r="36109" spans="3:3">
      <c r="C36109" s="8"/>
    </row>
    <row r="36110" spans="3:3">
      <c r="C36110" s="8"/>
    </row>
    <row r="36111" spans="3:3">
      <c r="C36111" s="8"/>
    </row>
    <row r="36112" spans="3:3">
      <c r="C36112" s="8"/>
    </row>
    <row r="36113" spans="3:3">
      <c r="C36113" s="8"/>
    </row>
    <row r="36114" spans="3:3">
      <c r="C36114" s="8"/>
    </row>
    <row r="36115" spans="3:3">
      <c r="C36115" s="8"/>
    </row>
    <row r="36116" spans="3:3">
      <c r="C36116" s="8"/>
    </row>
    <row r="36117" spans="3:3">
      <c r="C36117" s="8"/>
    </row>
    <row r="36118" spans="3:3">
      <c r="C36118" s="8"/>
    </row>
    <row r="36119" spans="3:3">
      <c r="C36119" s="8"/>
    </row>
    <row r="36120" spans="3:3">
      <c r="C36120" s="8"/>
    </row>
    <row r="36121" spans="3:3">
      <c r="C36121" s="8"/>
    </row>
    <row r="36122" spans="3:3">
      <c r="C36122" s="8"/>
    </row>
    <row r="36123" spans="3:3">
      <c r="C36123" s="8"/>
    </row>
    <row r="36124" spans="3:3">
      <c r="C36124" s="8"/>
    </row>
    <row r="36125" spans="3:3">
      <c r="C36125" s="8"/>
    </row>
    <row r="36126" spans="3:3">
      <c r="C36126" s="8"/>
    </row>
    <row r="36127" spans="3:3">
      <c r="C36127" s="8"/>
    </row>
    <row r="36128" spans="3:3">
      <c r="C36128" s="8"/>
    </row>
    <row r="36129" spans="3:3">
      <c r="C36129" s="8"/>
    </row>
    <row r="36130" spans="3:3">
      <c r="C36130" s="8"/>
    </row>
    <row r="36131" spans="3:3">
      <c r="C36131" s="8"/>
    </row>
    <row r="36132" spans="3:3">
      <c r="C36132" s="8"/>
    </row>
    <row r="36133" spans="3:3">
      <c r="C36133" s="8"/>
    </row>
    <row r="36134" spans="3:3">
      <c r="C36134" s="8"/>
    </row>
    <row r="36135" spans="3:3">
      <c r="C36135" s="8"/>
    </row>
    <row r="36136" spans="3:3">
      <c r="C36136" s="8"/>
    </row>
    <row r="36137" spans="3:3">
      <c r="C36137" s="8"/>
    </row>
    <row r="36138" spans="3:3">
      <c r="C36138" s="8"/>
    </row>
    <row r="36139" spans="3:3">
      <c r="C36139" s="8"/>
    </row>
    <row r="36140" spans="3:3">
      <c r="C36140" s="8"/>
    </row>
    <row r="36141" spans="3:3">
      <c r="C36141" s="8"/>
    </row>
    <row r="36142" spans="3:3">
      <c r="C36142" s="8"/>
    </row>
    <row r="36143" spans="3:3">
      <c r="C36143" s="8"/>
    </row>
    <row r="36144" spans="3:3">
      <c r="C36144" s="8"/>
    </row>
    <row r="36145" spans="3:3">
      <c r="C36145" s="8"/>
    </row>
    <row r="36146" spans="3:3">
      <c r="C36146" s="8"/>
    </row>
    <row r="36147" spans="3:3">
      <c r="C36147" s="8"/>
    </row>
    <row r="36148" spans="3:3">
      <c r="C36148" s="8"/>
    </row>
    <row r="36149" spans="3:3">
      <c r="C36149" s="8"/>
    </row>
    <row r="36150" spans="3:3">
      <c r="C36150" s="8"/>
    </row>
    <row r="36151" spans="3:3">
      <c r="C36151" s="8"/>
    </row>
    <row r="36152" spans="3:3">
      <c r="C36152" s="8"/>
    </row>
    <row r="36153" spans="3:3">
      <c r="C36153" s="8"/>
    </row>
    <row r="36154" spans="3:3">
      <c r="C36154" s="8"/>
    </row>
    <row r="36155" spans="3:3">
      <c r="C36155" s="8"/>
    </row>
    <row r="36156" spans="3:3">
      <c r="C36156" s="8"/>
    </row>
    <row r="36157" spans="3:3">
      <c r="C36157" s="8"/>
    </row>
    <row r="36158" spans="3:3">
      <c r="C36158" s="8"/>
    </row>
    <row r="36159" spans="3:3">
      <c r="C36159" s="8"/>
    </row>
    <row r="36160" spans="3:3">
      <c r="C36160" s="8"/>
    </row>
    <row r="36161" spans="3:3">
      <c r="C36161" s="8"/>
    </row>
    <row r="36162" spans="3:3">
      <c r="C36162" s="8"/>
    </row>
    <row r="36163" spans="3:3">
      <c r="C36163" s="8"/>
    </row>
    <row r="36164" spans="3:3">
      <c r="C36164" s="8"/>
    </row>
    <row r="36165" spans="3:3">
      <c r="C36165" s="8"/>
    </row>
    <row r="36166" spans="3:3">
      <c r="C36166" s="8"/>
    </row>
    <row r="36167" spans="3:3">
      <c r="C36167" s="8"/>
    </row>
    <row r="36168" spans="3:3">
      <c r="C36168" s="8"/>
    </row>
    <row r="36169" spans="3:3">
      <c r="C36169" s="8"/>
    </row>
    <row r="36170" spans="3:3">
      <c r="C36170" s="8"/>
    </row>
    <row r="36171" spans="3:3">
      <c r="C36171" s="8"/>
    </row>
    <row r="36172" spans="3:3">
      <c r="C36172" s="8"/>
    </row>
    <row r="36173" spans="3:3">
      <c r="C36173" s="8"/>
    </row>
    <row r="36174" spans="3:3">
      <c r="C36174" s="8"/>
    </row>
    <row r="36175" spans="3:3">
      <c r="C36175" s="8"/>
    </row>
    <row r="36176" spans="3:3">
      <c r="C36176" s="8"/>
    </row>
    <row r="36177" spans="3:3">
      <c r="C36177" s="8"/>
    </row>
    <row r="36178" spans="3:3">
      <c r="C36178" s="8"/>
    </row>
    <row r="36179" spans="3:3">
      <c r="C36179" s="8"/>
    </row>
    <row r="36180" spans="3:3">
      <c r="C36180" s="8"/>
    </row>
    <row r="36181" spans="3:3">
      <c r="C36181" s="8"/>
    </row>
    <row r="36182" spans="3:3">
      <c r="C36182" s="8"/>
    </row>
    <row r="36183" spans="3:3">
      <c r="C36183" s="8"/>
    </row>
    <row r="36184" spans="3:3">
      <c r="C36184" s="8"/>
    </row>
    <row r="36185" spans="3:3">
      <c r="C36185" s="8"/>
    </row>
    <row r="36186" spans="3:3">
      <c r="C36186" s="8"/>
    </row>
    <row r="36187" spans="3:3">
      <c r="C36187" s="8"/>
    </row>
    <row r="36188" spans="3:3">
      <c r="C36188" s="8"/>
    </row>
    <row r="36189" spans="3:3">
      <c r="C36189" s="8"/>
    </row>
    <row r="36190" spans="3:3">
      <c r="C36190" s="8"/>
    </row>
    <row r="36191" spans="3:3">
      <c r="C36191" s="8"/>
    </row>
    <row r="36192" spans="3:3">
      <c r="C36192" s="8"/>
    </row>
    <row r="36193" spans="3:3">
      <c r="C36193" s="8"/>
    </row>
    <row r="36194" spans="3:3">
      <c r="C36194" s="8"/>
    </row>
    <row r="36195" spans="3:3">
      <c r="C36195" s="8"/>
    </row>
    <row r="36196" spans="3:3">
      <c r="C36196" s="8"/>
    </row>
    <row r="36197" spans="3:3">
      <c r="C36197" s="8"/>
    </row>
    <row r="36198" spans="3:3">
      <c r="C36198" s="8"/>
    </row>
    <row r="36199" spans="3:3">
      <c r="C36199" s="8"/>
    </row>
    <row r="36200" spans="3:3">
      <c r="C36200" s="8"/>
    </row>
    <row r="36201" spans="3:3">
      <c r="C36201" s="8"/>
    </row>
    <row r="36202" spans="3:3">
      <c r="C36202" s="8"/>
    </row>
    <row r="36203" spans="3:3">
      <c r="C36203" s="8"/>
    </row>
    <row r="36204" spans="3:3">
      <c r="C36204" s="8"/>
    </row>
    <row r="36205" spans="3:3">
      <c r="C36205" s="8"/>
    </row>
    <row r="36206" spans="3:3">
      <c r="C36206" s="8"/>
    </row>
    <row r="36207" spans="3:3">
      <c r="C36207" s="8"/>
    </row>
    <row r="36208" spans="3:3">
      <c r="C36208" s="8"/>
    </row>
    <row r="36209" spans="3:3">
      <c r="C36209" s="8"/>
    </row>
    <row r="36210" spans="3:3">
      <c r="C36210" s="8"/>
    </row>
    <row r="36211" spans="3:3">
      <c r="C36211" s="8"/>
    </row>
    <row r="36212" spans="3:3">
      <c r="C36212" s="8"/>
    </row>
    <row r="36213" spans="3:3">
      <c r="C36213" s="8"/>
    </row>
    <row r="36214" spans="3:3">
      <c r="C36214" s="8"/>
    </row>
    <row r="36215" spans="3:3">
      <c r="C36215" s="8"/>
    </row>
    <row r="36216" spans="3:3">
      <c r="C36216" s="8"/>
    </row>
    <row r="36217" spans="3:3">
      <c r="C36217" s="8"/>
    </row>
    <row r="36218" spans="3:3">
      <c r="C36218" s="8"/>
    </row>
    <row r="36219" spans="3:3">
      <c r="C36219" s="8"/>
    </row>
    <row r="36220" spans="3:3">
      <c r="C36220" s="8"/>
    </row>
    <row r="36221" spans="3:3">
      <c r="C36221" s="8"/>
    </row>
    <row r="36222" spans="3:3">
      <c r="C36222" s="8"/>
    </row>
    <row r="36223" spans="3:3">
      <c r="C36223" s="8"/>
    </row>
    <row r="36224" spans="3:3">
      <c r="C36224" s="8"/>
    </row>
    <row r="36225" spans="3:3">
      <c r="C36225" s="8"/>
    </row>
    <row r="36226" spans="3:3">
      <c r="C36226" s="8"/>
    </row>
    <row r="36227" spans="3:3">
      <c r="C36227" s="8"/>
    </row>
    <row r="36228" spans="3:3">
      <c r="C36228" s="8"/>
    </row>
    <row r="36229" spans="3:3">
      <c r="C36229" s="8"/>
    </row>
    <row r="36230" spans="3:3">
      <c r="C36230" s="8"/>
    </row>
    <row r="36231" spans="3:3">
      <c r="C36231" s="8"/>
    </row>
    <row r="36232" spans="3:3">
      <c r="C36232" s="8"/>
    </row>
    <row r="36233" spans="3:3">
      <c r="C36233" s="8"/>
    </row>
    <row r="36234" spans="3:3">
      <c r="C36234" s="8"/>
    </row>
    <row r="36235" spans="3:3">
      <c r="C36235" s="8"/>
    </row>
    <row r="36236" spans="3:3">
      <c r="C36236" s="8"/>
    </row>
    <row r="36237" spans="3:3">
      <c r="C36237" s="8"/>
    </row>
    <row r="36238" spans="3:3">
      <c r="C36238" s="8"/>
    </row>
    <row r="36239" spans="3:3">
      <c r="C36239" s="8"/>
    </row>
    <row r="36240" spans="3:3">
      <c r="C36240" s="8"/>
    </row>
    <row r="36241" spans="3:3">
      <c r="C36241" s="8"/>
    </row>
    <row r="36242" spans="3:3">
      <c r="C36242" s="8"/>
    </row>
    <row r="36243" spans="3:3">
      <c r="C36243" s="8"/>
    </row>
    <row r="36244" spans="3:3">
      <c r="C36244" s="8"/>
    </row>
    <row r="36245" spans="3:3">
      <c r="C36245" s="8"/>
    </row>
    <row r="36246" spans="3:3">
      <c r="C36246" s="8"/>
    </row>
    <row r="36247" spans="3:3">
      <c r="C36247" s="8"/>
    </row>
    <row r="36248" spans="3:3">
      <c r="C36248" s="8"/>
    </row>
    <row r="36249" spans="3:3">
      <c r="C36249" s="8"/>
    </row>
    <row r="36250" spans="3:3">
      <c r="C36250" s="8"/>
    </row>
    <row r="36251" spans="3:3">
      <c r="C36251" s="8"/>
    </row>
    <row r="36252" spans="3:3">
      <c r="C36252" s="8"/>
    </row>
    <row r="36253" spans="3:3">
      <c r="C36253" s="8"/>
    </row>
    <row r="36254" spans="3:3">
      <c r="C36254" s="8"/>
    </row>
    <row r="36255" spans="3:3">
      <c r="C36255" s="8"/>
    </row>
    <row r="36256" spans="3:3">
      <c r="C36256" s="8"/>
    </row>
    <row r="36257" spans="3:3">
      <c r="C36257" s="8"/>
    </row>
    <row r="36258" spans="3:3">
      <c r="C36258" s="8"/>
    </row>
    <row r="36259" spans="3:3">
      <c r="C36259" s="8"/>
    </row>
    <row r="36260" spans="3:3">
      <c r="C36260" s="8"/>
    </row>
    <row r="36261" spans="3:3">
      <c r="C36261" s="8"/>
    </row>
    <row r="36262" spans="3:3">
      <c r="C36262" s="8"/>
    </row>
    <row r="36263" spans="3:3">
      <c r="C36263" s="8"/>
    </row>
    <row r="36264" spans="3:3">
      <c r="C36264" s="8"/>
    </row>
    <row r="36265" spans="3:3">
      <c r="C36265" s="8"/>
    </row>
    <row r="36266" spans="3:3">
      <c r="C36266" s="8"/>
    </row>
    <row r="36267" spans="3:3">
      <c r="C36267" s="8"/>
    </row>
    <row r="36268" spans="3:3">
      <c r="C36268" s="8"/>
    </row>
    <row r="36269" spans="3:3">
      <c r="C36269" s="8"/>
    </row>
    <row r="36270" spans="3:3">
      <c r="C36270" s="8"/>
    </row>
    <row r="36271" spans="3:3">
      <c r="C36271" s="8"/>
    </row>
    <row r="36272" spans="3:3">
      <c r="C36272" s="8"/>
    </row>
    <row r="36273" spans="3:3">
      <c r="C36273" s="8"/>
    </row>
    <row r="36274" spans="3:3">
      <c r="C36274" s="8"/>
    </row>
    <row r="36275" spans="3:3">
      <c r="C36275" s="8"/>
    </row>
    <row r="36276" spans="3:3">
      <c r="C36276" s="8"/>
    </row>
    <row r="36277" spans="3:3">
      <c r="C36277" s="8"/>
    </row>
    <row r="36278" spans="3:3">
      <c r="C36278" s="8"/>
    </row>
    <row r="36279" spans="3:3">
      <c r="C36279" s="8"/>
    </row>
    <row r="36280" spans="3:3">
      <c r="C36280" s="8"/>
    </row>
    <row r="36281" spans="3:3">
      <c r="C36281" s="8"/>
    </row>
    <row r="36282" spans="3:3">
      <c r="C36282" s="8"/>
    </row>
    <row r="36283" spans="3:3">
      <c r="C36283" s="8"/>
    </row>
    <row r="36284" spans="3:3">
      <c r="C36284" s="8"/>
    </row>
    <row r="36285" spans="3:3">
      <c r="C36285" s="8"/>
    </row>
    <row r="36286" spans="3:3">
      <c r="C36286" s="8"/>
    </row>
    <row r="36287" spans="3:3">
      <c r="C36287" s="8"/>
    </row>
    <row r="36288" spans="3:3">
      <c r="C36288" s="8"/>
    </row>
    <row r="36289" spans="3:3">
      <c r="C36289" s="8"/>
    </row>
    <row r="36290" spans="3:3">
      <c r="C36290" s="8"/>
    </row>
    <row r="36291" spans="3:3">
      <c r="C36291" s="8"/>
    </row>
    <row r="36292" spans="3:3">
      <c r="C36292" s="8"/>
    </row>
    <row r="36293" spans="3:3">
      <c r="C36293" s="8"/>
    </row>
    <row r="36294" spans="3:3">
      <c r="C36294" s="8"/>
    </row>
    <row r="36295" spans="3:3">
      <c r="C36295" s="8"/>
    </row>
    <row r="36296" spans="3:3">
      <c r="C36296" s="8"/>
    </row>
    <row r="36297" spans="3:3">
      <c r="C36297" s="8"/>
    </row>
    <row r="36298" spans="3:3">
      <c r="C36298" s="8"/>
    </row>
    <row r="36299" spans="3:3">
      <c r="C36299" s="8"/>
    </row>
    <row r="36300" spans="3:3">
      <c r="C36300" s="8"/>
    </row>
    <row r="36301" spans="3:3">
      <c r="C36301" s="8"/>
    </row>
    <row r="36302" spans="3:3">
      <c r="C36302" s="8"/>
    </row>
    <row r="36303" spans="3:3">
      <c r="C36303" s="8"/>
    </row>
    <row r="36304" spans="3:3">
      <c r="C36304" s="8"/>
    </row>
    <row r="36305" spans="3:3">
      <c r="C36305" s="8"/>
    </row>
    <row r="36306" spans="3:3">
      <c r="C36306" s="8"/>
    </row>
    <row r="36307" spans="3:3">
      <c r="C36307" s="8"/>
    </row>
    <row r="36308" spans="3:3">
      <c r="C36308" s="8"/>
    </row>
    <row r="36309" spans="3:3">
      <c r="C36309" s="8"/>
    </row>
    <row r="36310" spans="3:3">
      <c r="C36310" s="8"/>
    </row>
    <row r="36311" spans="3:3">
      <c r="C36311" s="8"/>
    </row>
    <row r="36312" spans="3:3">
      <c r="C36312" s="8"/>
    </row>
    <row r="36313" spans="3:3">
      <c r="C36313" s="8"/>
    </row>
    <row r="36314" spans="3:3">
      <c r="C36314" s="8"/>
    </row>
    <row r="36315" spans="3:3">
      <c r="C36315" s="8"/>
    </row>
    <row r="36316" spans="3:3">
      <c r="C36316" s="8"/>
    </row>
    <row r="36317" spans="3:3">
      <c r="C36317" s="8"/>
    </row>
    <row r="36318" spans="3:3">
      <c r="C36318" s="8"/>
    </row>
    <row r="36319" spans="3:3">
      <c r="C36319" s="8"/>
    </row>
    <row r="36320" spans="3:3">
      <c r="C36320" s="8"/>
    </row>
    <row r="36321" spans="3:3">
      <c r="C36321" s="8"/>
    </row>
    <row r="36322" spans="3:3">
      <c r="C36322" s="8"/>
    </row>
    <row r="36323" spans="3:3">
      <c r="C36323" s="8"/>
    </row>
    <row r="36324" spans="3:3">
      <c r="C36324" s="8"/>
    </row>
    <row r="36325" spans="3:3">
      <c r="C36325" s="8"/>
    </row>
    <row r="36326" spans="3:3">
      <c r="C36326" s="8"/>
    </row>
    <row r="36327" spans="3:3">
      <c r="C36327" s="8"/>
    </row>
    <row r="36328" spans="3:3">
      <c r="C36328" s="8"/>
    </row>
    <row r="36329" spans="3:3">
      <c r="C36329" s="8"/>
    </row>
    <row r="36330" spans="3:3">
      <c r="C36330" s="8"/>
    </row>
    <row r="36331" spans="3:3">
      <c r="C36331" s="8"/>
    </row>
    <row r="36332" spans="3:3">
      <c r="C36332" s="8"/>
    </row>
    <row r="36333" spans="3:3">
      <c r="C36333" s="8"/>
    </row>
    <row r="36334" spans="3:3">
      <c r="C36334" s="8"/>
    </row>
    <row r="36335" spans="3:3">
      <c r="C36335" s="8"/>
    </row>
    <row r="36336" spans="3:3">
      <c r="C36336" s="8"/>
    </row>
    <row r="36337" spans="3:3">
      <c r="C36337" s="8"/>
    </row>
    <row r="36338" spans="3:3">
      <c r="C36338" s="8"/>
    </row>
    <row r="36339" spans="3:3">
      <c r="C36339" s="8"/>
    </row>
    <row r="36340" spans="3:3">
      <c r="C36340" s="8"/>
    </row>
    <row r="36341" spans="3:3">
      <c r="C36341" s="8"/>
    </row>
    <row r="36342" spans="3:3">
      <c r="C36342" s="8"/>
    </row>
    <row r="36343" spans="3:3">
      <c r="C36343" s="8"/>
    </row>
    <row r="36344" spans="3:3">
      <c r="C36344" s="8"/>
    </row>
    <row r="36345" spans="3:3">
      <c r="C36345" s="8"/>
    </row>
    <row r="36346" spans="3:3">
      <c r="C36346" s="8"/>
    </row>
    <row r="36347" spans="3:3">
      <c r="C36347" s="8"/>
    </row>
    <row r="36348" spans="3:3">
      <c r="C36348" s="8"/>
    </row>
    <row r="36349" spans="3:3">
      <c r="C36349" s="8"/>
    </row>
    <row r="36350" spans="3:3">
      <c r="C36350" s="8"/>
    </row>
    <row r="36351" spans="3:3">
      <c r="C36351" s="8"/>
    </row>
    <row r="36352" spans="3:3">
      <c r="C36352" s="8"/>
    </row>
    <row r="36353" spans="3:3">
      <c r="C36353" s="8"/>
    </row>
    <row r="36354" spans="3:3">
      <c r="C36354" s="8"/>
    </row>
    <row r="36355" spans="3:3">
      <c r="C36355" s="8"/>
    </row>
    <row r="36356" spans="3:3">
      <c r="C36356" s="8"/>
    </row>
    <row r="36357" spans="3:3">
      <c r="C36357" s="8"/>
    </row>
    <row r="36358" spans="3:3">
      <c r="C36358" s="8"/>
    </row>
    <row r="36359" spans="3:3">
      <c r="C36359" s="8"/>
    </row>
    <row r="36360" spans="3:3">
      <c r="C36360" s="8"/>
    </row>
    <row r="36361" spans="3:3">
      <c r="C36361" s="8"/>
    </row>
    <row r="36362" spans="3:3">
      <c r="C36362" s="8"/>
    </row>
    <row r="36363" spans="3:3">
      <c r="C36363" s="8"/>
    </row>
    <row r="36364" spans="3:3">
      <c r="C36364" s="8"/>
    </row>
    <row r="36365" spans="3:3">
      <c r="C36365" s="8"/>
    </row>
    <row r="36366" spans="3:3">
      <c r="C36366" s="8"/>
    </row>
    <row r="36367" spans="3:3">
      <c r="C36367" s="8"/>
    </row>
    <row r="36368" spans="3:3">
      <c r="C36368" s="8"/>
    </row>
    <row r="36369" spans="3:3">
      <c r="C36369" s="8"/>
    </row>
    <row r="36370" spans="3:3">
      <c r="C36370" s="8"/>
    </row>
    <row r="36371" spans="3:3">
      <c r="C36371" s="8"/>
    </row>
    <row r="36372" spans="3:3">
      <c r="C36372" s="8"/>
    </row>
    <row r="36373" spans="3:3">
      <c r="C36373" s="8"/>
    </row>
    <row r="36374" spans="3:3">
      <c r="C36374" s="8"/>
    </row>
    <row r="36375" spans="3:3">
      <c r="C36375" s="8"/>
    </row>
    <row r="36376" spans="3:3">
      <c r="C36376" s="8"/>
    </row>
    <row r="36377" spans="3:3">
      <c r="C36377" s="8"/>
    </row>
    <row r="36378" spans="3:3">
      <c r="C36378" s="8"/>
    </row>
    <row r="36379" spans="3:3">
      <c r="C36379" s="8"/>
    </row>
    <row r="36380" spans="3:3">
      <c r="C36380" s="8"/>
    </row>
    <row r="36381" spans="3:3">
      <c r="C36381" s="8"/>
    </row>
    <row r="36382" spans="3:3">
      <c r="C36382" s="8"/>
    </row>
    <row r="36383" spans="3:3">
      <c r="C36383" s="8"/>
    </row>
    <row r="36384" spans="3:3">
      <c r="C36384" s="8"/>
    </row>
    <row r="36385" spans="3:3">
      <c r="C36385" s="8"/>
    </row>
    <row r="36386" spans="3:3">
      <c r="C36386" s="8"/>
    </row>
    <row r="36387" spans="3:3">
      <c r="C36387" s="8"/>
    </row>
    <row r="36388" spans="3:3">
      <c r="C36388" s="8"/>
    </row>
    <row r="36389" spans="3:3">
      <c r="C36389" s="8"/>
    </row>
    <row r="36390" spans="3:3">
      <c r="C36390" s="8"/>
    </row>
    <row r="36391" spans="3:3">
      <c r="C36391" s="8"/>
    </row>
    <row r="36392" spans="3:3">
      <c r="C36392" s="8"/>
    </row>
    <row r="36393" spans="3:3">
      <c r="C36393" s="8"/>
    </row>
    <row r="36394" spans="3:3">
      <c r="C36394" s="8"/>
    </row>
    <row r="36395" spans="3:3">
      <c r="C36395" s="8"/>
    </row>
    <row r="36396" spans="3:3">
      <c r="C36396" s="8"/>
    </row>
    <row r="36397" spans="3:3">
      <c r="C36397" s="8"/>
    </row>
    <row r="36398" spans="3:3">
      <c r="C36398" s="8"/>
    </row>
    <row r="36399" spans="3:3">
      <c r="C36399" s="8"/>
    </row>
    <row r="36400" spans="3:3">
      <c r="C36400" s="8"/>
    </row>
    <row r="36401" spans="3:3">
      <c r="C36401" s="8"/>
    </row>
    <row r="36402" spans="3:3">
      <c r="C36402" s="8"/>
    </row>
    <row r="36403" spans="3:3">
      <c r="C36403" s="8"/>
    </row>
    <row r="36404" spans="3:3">
      <c r="C36404" s="8"/>
    </row>
    <row r="36405" spans="3:3">
      <c r="C36405" s="8"/>
    </row>
    <row r="36406" spans="3:3">
      <c r="C36406" s="8"/>
    </row>
    <row r="36407" spans="3:3">
      <c r="C36407" s="8"/>
    </row>
    <row r="36408" spans="3:3">
      <c r="C36408" s="8"/>
    </row>
    <row r="36409" spans="3:3">
      <c r="C36409" s="8"/>
    </row>
    <row r="36410" spans="3:3">
      <c r="C36410" s="8"/>
    </row>
    <row r="36411" spans="3:3">
      <c r="C36411" s="8"/>
    </row>
    <row r="36412" spans="3:3">
      <c r="C36412" s="8"/>
    </row>
    <row r="36413" spans="3:3">
      <c r="C36413" s="8"/>
    </row>
    <row r="36414" spans="3:3">
      <c r="C36414" s="8"/>
    </row>
    <row r="36415" spans="3:3">
      <c r="C36415" s="8"/>
    </row>
    <row r="36416" spans="3:3">
      <c r="C36416" s="8"/>
    </row>
    <row r="36417" spans="3:3">
      <c r="C36417" s="8"/>
    </row>
    <row r="36418" spans="3:3">
      <c r="C36418" s="8"/>
    </row>
    <row r="36419" spans="3:3">
      <c r="C36419" s="8"/>
    </row>
    <row r="36420" spans="3:3">
      <c r="C36420" s="8"/>
    </row>
    <row r="36421" spans="3:3">
      <c r="C36421" s="8"/>
    </row>
    <row r="36422" spans="3:3">
      <c r="C36422" s="8"/>
    </row>
    <row r="36423" spans="3:3">
      <c r="C36423" s="8"/>
    </row>
    <row r="36424" spans="3:3">
      <c r="C36424" s="8"/>
    </row>
    <row r="36425" spans="3:3">
      <c r="C36425" s="8"/>
    </row>
    <row r="36426" spans="3:3">
      <c r="C36426" s="8"/>
    </row>
    <row r="36427" spans="3:3">
      <c r="C36427" s="8"/>
    </row>
    <row r="36428" spans="3:3">
      <c r="C36428" s="8"/>
    </row>
    <row r="36429" spans="3:3">
      <c r="C36429" s="8"/>
    </row>
    <row r="36430" spans="3:3">
      <c r="C36430" s="8"/>
    </row>
    <row r="36431" spans="3:3">
      <c r="C36431" s="8"/>
    </row>
    <row r="36432" spans="3:3">
      <c r="C36432" s="8"/>
    </row>
    <row r="36433" spans="3:3">
      <c r="C36433" s="8"/>
    </row>
    <row r="36434" spans="3:3">
      <c r="C36434" s="8"/>
    </row>
    <row r="36435" spans="3:3">
      <c r="C36435" s="8"/>
    </row>
    <row r="36436" spans="3:3">
      <c r="C36436" s="8"/>
    </row>
    <row r="36437" spans="3:3">
      <c r="C36437" s="8"/>
    </row>
    <row r="36438" spans="3:3">
      <c r="C36438" s="8"/>
    </row>
    <row r="36439" spans="3:3">
      <c r="C36439" s="8"/>
    </row>
    <row r="36440" spans="3:3">
      <c r="C36440" s="8"/>
    </row>
    <row r="36441" spans="3:3">
      <c r="C36441" s="8"/>
    </row>
    <row r="36442" spans="3:3">
      <c r="C36442" s="8"/>
    </row>
    <row r="36443" spans="3:3">
      <c r="C36443" s="8"/>
    </row>
    <row r="36444" spans="3:3">
      <c r="C36444" s="8"/>
    </row>
    <row r="36445" spans="3:3">
      <c r="C36445" s="8"/>
    </row>
    <row r="36446" spans="3:3">
      <c r="C36446" s="8"/>
    </row>
    <row r="36447" spans="3:3">
      <c r="C36447" s="8"/>
    </row>
    <row r="36448" spans="3:3">
      <c r="C36448" s="8"/>
    </row>
    <row r="36449" spans="3:3">
      <c r="C36449" s="8"/>
    </row>
    <row r="36450" spans="3:3">
      <c r="C36450" s="8"/>
    </row>
    <row r="36451" spans="3:3">
      <c r="C36451" s="8"/>
    </row>
    <row r="36452" spans="3:3">
      <c r="C36452" s="8"/>
    </row>
    <row r="36453" spans="3:3">
      <c r="C36453" s="8"/>
    </row>
    <row r="36454" spans="3:3">
      <c r="C36454" s="8"/>
    </row>
    <row r="36455" spans="3:3">
      <c r="C36455" s="8"/>
    </row>
    <row r="36456" spans="3:3">
      <c r="C36456" s="8"/>
    </row>
    <row r="36457" spans="3:3">
      <c r="C36457" s="8"/>
    </row>
    <row r="36458" spans="3:3">
      <c r="C36458" s="8"/>
    </row>
    <row r="36459" spans="3:3">
      <c r="C36459" s="8"/>
    </row>
    <row r="36460" spans="3:3">
      <c r="C36460" s="8"/>
    </row>
    <row r="36461" spans="3:3">
      <c r="C36461" s="8"/>
    </row>
    <row r="36462" spans="3:3">
      <c r="C36462" s="8"/>
    </row>
    <row r="36463" spans="3:3">
      <c r="C36463" s="8"/>
    </row>
    <row r="36464" spans="3:3">
      <c r="C36464" s="8"/>
    </row>
    <row r="36465" spans="3:3">
      <c r="C36465" s="8"/>
    </row>
    <row r="36466" spans="3:3">
      <c r="C36466" s="8"/>
    </row>
    <row r="36467" spans="3:3">
      <c r="C36467" s="8"/>
    </row>
    <row r="36468" spans="3:3">
      <c r="C36468" s="8"/>
    </row>
    <row r="36469" spans="3:3">
      <c r="C36469" s="8"/>
    </row>
    <row r="36470" spans="3:3">
      <c r="C36470" s="8"/>
    </row>
    <row r="36471" spans="3:3">
      <c r="C36471" s="8"/>
    </row>
    <row r="36472" spans="3:3">
      <c r="C36472" s="8"/>
    </row>
    <row r="36473" spans="3:3">
      <c r="C36473" s="8"/>
    </row>
    <row r="36474" spans="3:3">
      <c r="C36474" s="8"/>
    </row>
    <row r="36475" spans="3:3">
      <c r="C36475" s="8"/>
    </row>
    <row r="36476" spans="3:3">
      <c r="C36476" s="8"/>
    </row>
    <row r="36477" spans="3:3">
      <c r="C36477" s="8"/>
    </row>
    <row r="36478" spans="3:3">
      <c r="C36478" s="8"/>
    </row>
    <row r="36479" spans="3:3">
      <c r="C36479" s="8"/>
    </row>
    <row r="36480" spans="3:3">
      <c r="C36480" s="8"/>
    </row>
    <row r="36481" spans="3:3">
      <c r="C36481" s="8"/>
    </row>
    <row r="36482" spans="3:3">
      <c r="C36482" s="8"/>
    </row>
    <row r="36483" spans="3:3">
      <c r="C36483" s="8"/>
    </row>
    <row r="36484" spans="3:3">
      <c r="C36484" s="8"/>
    </row>
    <row r="36485" spans="3:3">
      <c r="C36485" s="8"/>
    </row>
    <row r="36486" spans="3:3">
      <c r="C36486" s="8"/>
    </row>
    <row r="36487" spans="3:3">
      <c r="C36487" s="8"/>
    </row>
    <row r="36488" spans="3:3">
      <c r="C36488" s="8"/>
    </row>
    <row r="36489" spans="3:3">
      <c r="C36489" s="8"/>
    </row>
    <row r="36490" spans="3:3">
      <c r="C36490" s="8"/>
    </row>
    <row r="36491" spans="3:3">
      <c r="C36491" s="8"/>
    </row>
    <row r="36492" spans="3:3">
      <c r="C36492" s="8"/>
    </row>
    <row r="36493" spans="3:3">
      <c r="C36493" s="8"/>
    </row>
    <row r="36494" spans="3:3">
      <c r="C36494" s="8"/>
    </row>
    <row r="36495" spans="3:3">
      <c r="C36495" s="8"/>
    </row>
    <row r="36496" spans="3:3">
      <c r="C36496" s="8"/>
    </row>
    <row r="36497" spans="3:3">
      <c r="C36497" s="8"/>
    </row>
    <row r="36498" spans="3:3">
      <c r="C36498" s="8"/>
    </row>
    <row r="36499" spans="3:3">
      <c r="C36499" s="8"/>
    </row>
    <row r="36500" spans="3:3">
      <c r="C36500" s="8"/>
    </row>
    <row r="36501" spans="3:3">
      <c r="C36501" s="8"/>
    </row>
    <row r="36502" spans="3:3">
      <c r="C36502" s="8"/>
    </row>
    <row r="36503" spans="3:3">
      <c r="C36503" s="8"/>
    </row>
    <row r="36504" spans="3:3">
      <c r="C36504" s="8"/>
    </row>
    <row r="36505" spans="3:3">
      <c r="C36505" s="8"/>
    </row>
    <row r="36506" spans="3:3">
      <c r="C36506" s="8"/>
    </row>
    <row r="36507" spans="3:3">
      <c r="C36507" s="8"/>
    </row>
    <row r="36508" spans="3:3">
      <c r="C36508" s="8"/>
    </row>
    <row r="36509" spans="3:3">
      <c r="C36509" s="8"/>
    </row>
    <row r="36510" spans="3:3">
      <c r="C36510" s="8"/>
    </row>
    <row r="36511" spans="3:3">
      <c r="C36511" s="8"/>
    </row>
    <row r="36512" spans="3:3">
      <c r="C36512" s="8"/>
    </row>
    <row r="36513" spans="3:3">
      <c r="C36513" s="8"/>
    </row>
    <row r="36514" spans="3:3">
      <c r="C36514" s="8"/>
    </row>
    <row r="36515" spans="3:3">
      <c r="C36515" s="8"/>
    </row>
    <row r="36516" spans="3:3">
      <c r="C36516" s="8"/>
    </row>
    <row r="36517" spans="3:3">
      <c r="C36517" s="8"/>
    </row>
    <row r="36518" spans="3:3">
      <c r="C36518" s="8"/>
    </row>
    <row r="36519" spans="3:3">
      <c r="C36519" s="8"/>
    </row>
    <row r="36520" spans="3:3">
      <c r="C36520" s="8"/>
    </row>
    <row r="36521" spans="3:3">
      <c r="C36521" s="8"/>
    </row>
    <row r="36522" spans="3:3">
      <c r="C36522" s="8"/>
    </row>
    <row r="36523" spans="3:3">
      <c r="C36523" s="8"/>
    </row>
    <row r="36524" spans="3:3">
      <c r="C36524" s="8"/>
    </row>
    <row r="36525" spans="3:3">
      <c r="C36525" s="8"/>
    </row>
    <row r="36526" spans="3:3">
      <c r="C36526" s="8"/>
    </row>
    <row r="36527" spans="3:3">
      <c r="C36527" s="8"/>
    </row>
    <row r="36528" spans="3:3">
      <c r="C36528" s="8"/>
    </row>
    <row r="36529" spans="3:3">
      <c r="C36529" s="8"/>
    </row>
    <row r="36530" spans="3:3">
      <c r="C36530" s="8"/>
    </row>
    <row r="36531" spans="3:3">
      <c r="C36531" s="8"/>
    </row>
    <row r="36532" spans="3:3">
      <c r="C36532" s="8"/>
    </row>
    <row r="36533" spans="3:3">
      <c r="C36533" s="8"/>
    </row>
    <row r="36534" spans="3:3">
      <c r="C36534" s="8"/>
    </row>
    <row r="36535" spans="3:3">
      <c r="C36535" s="8"/>
    </row>
    <row r="36536" spans="3:3">
      <c r="C36536" s="8"/>
    </row>
    <row r="36537" spans="3:3">
      <c r="C36537" s="8"/>
    </row>
    <row r="36538" spans="3:3">
      <c r="C36538" s="8"/>
    </row>
    <row r="36539" spans="3:3">
      <c r="C36539" s="8"/>
    </row>
    <row r="36540" spans="3:3">
      <c r="C36540" s="8"/>
    </row>
    <row r="36541" spans="3:3">
      <c r="C36541" s="8"/>
    </row>
    <row r="36542" spans="3:3">
      <c r="C36542" s="8"/>
    </row>
    <row r="36543" spans="3:3">
      <c r="C36543" s="8"/>
    </row>
    <row r="36544" spans="3:3">
      <c r="C36544" s="8"/>
    </row>
    <row r="36545" spans="3:3">
      <c r="C36545" s="8"/>
    </row>
    <row r="36546" spans="3:3">
      <c r="C36546" s="8"/>
    </row>
    <row r="36547" spans="3:3">
      <c r="C36547" s="8"/>
    </row>
    <row r="36548" spans="3:3">
      <c r="C36548" s="8"/>
    </row>
    <row r="36549" spans="3:3">
      <c r="C36549" s="8"/>
    </row>
    <row r="36550" spans="3:3">
      <c r="C36550" s="8"/>
    </row>
    <row r="36551" spans="3:3">
      <c r="C36551" s="8"/>
    </row>
    <row r="36552" spans="3:3">
      <c r="C36552" s="8"/>
    </row>
    <row r="36553" spans="3:3">
      <c r="C36553" s="8"/>
    </row>
    <row r="36554" spans="3:3">
      <c r="C36554" s="8"/>
    </row>
    <row r="36555" spans="3:3">
      <c r="C36555" s="8"/>
    </row>
    <row r="36556" spans="3:3">
      <c r="C36556" s="8"/>
    </row>
    <row r="36557" spans="3:3">
      <c r="C36557" s="8"/>
    </row>
    <row r="36558" spans="3:3">
      <c r="C36558" s="8"/>
    </row>
    <row r="36559" spans="3:3">
      <c r="C36559" s="8"/>
    </row>
    <row r="36560" spans="3:3">
      <c r="C36560" s="8"/>
    </row>
    <row r="36561" spans="3:3">
      <c r="C36561" s="8"/>
    </row>
    <row r="36562" spans="3:3">
      <c r="C36562" s="8"/>
    </row>
    <row r="36563" spans="3:3">
      <c r="C36563" s="8"/>
    </row>
    <row r="36564" spans="3:3">
      <c r="C36564" s="8"/>
    </row>
    <row r="36565" spans="3:3">
      <c r="C36565" s="8"/>
    </row>
    <row r="36566" spans="3:3">
      <c r="C36566" s="8"/>
    </row>
    <row r="36567" spans="3:3">
      <c r="C36567" s="8"/>
    </row>
    <row r="36568" spans="3:3">
      <c r="C36568" s="8"/>
    </row>
    <row r="36569" spans="3:3">
      <c r="C36569" s="8"/>
    </row>
    <row r="36570" spans="3:3">
      <c r="C36570" s="8"/>
    </row>
    <row r="36571" spans="3:3">
      <c r="C36571" s="8"/>
    </row>
    <row r="36572" spans="3:3">
      <c r="C36572" s="8"/>
    </row>
    <row r="36573" spans="3:3">
      <c r="C36573" s="8"/>
    </row>
    <row r="36574" spans="3:3">
      <c r="C36574" s="8"/>
    </row>
    <row r="36575" spans="3:3">
      <c r="C36575" s="8"/>
    </row>
    <row r="36576" spans="3:3">
      <c r="C36576" s="8"/>
    </row>
    <row r="36577" spans="3:3">
      <c r="C36577" s="8"/>
    </row>
    <row r="36578" spans="3:3">
      <c r="C36578" s="8"/>
    </row>
    <row r="36579" spans="3:3">
      <c r="C36579" s="8"/>
    </row>
    <row r="36580" spans="3:3">
      <c r="C36580" s="8"/>
    </row>
    <row r="36581" spans="3:3">
      <c r="C36581" s="8"/>
    </row>
    <row r="36582" spans="3:3">
      <c r="C36582" s="8"/>
    </row>
    <row r="36583" spans="3:3">
      <c r="C36583" s="8"/>
    </row>
    <row r="36584" spans="3:3">
      <c r="C36584" s="8"/>
    </row>
    <row r="36585" spans="3:3">
      <c r="C36585" s="8"/>
    </row>
    <row r="36586" spans="3:3">
      <c r="C36586" s="8"/>
    </row>
    <row r="36587" spans="3:3">
      <c r="C36587" s="8"/>
    </row>
    <row r="36588" spans="3:3">
      <c r="C36588" s="8"/>
    </row>
    <row r="36589" spans="3:3">
      <c r="C36589" s="8"/>
    </row>
    <row r="36590" spans="3:3">
      <c r="C36590" s="8"/>
    </row>
    <row r="36591" spans="3:3">
      <c r="C36591" s="8"/>
    </row>
    <row r="36592" spans="3:3">
      <c r="C36592" s="8"/>
    </row>
    <row r="36593" spans="3:3">
      <c r="C36593" s="8"/>
    </row>
    <row r="36594" spans="3:3">
      <c r="C36594" s="8"/>
    </row>
    <row r="36595" spans="3:3">
      <c r="C36595" s="8"/>
    </row>
    <row r="36596" spans="3:3">
      <c r="C36596" s="8"/>
    </row>
    <row r="36597" spans="3:3">
      <c r="C36597" s="8"/>
    </row>
    <row r="36598" spans="3:3">
      <c r="C36598" s="8"/>
    </row>
    <row r="36599" spans="3:3">
      <c r="C36599" s="8"/>
    </row>
    <row r="36600" spans="3:3">
      <c r="C36600" s="8"/>
    </row>
    <row r="36601" spans="3:3">
      <c r="C36601" s="8"/>
    </row>
    <row r="36602" spans="3:3">
      <c r="C36602" s="8"/>
    </row>
    <row r="36603" spans="3:3">
      <c r="C36603" s="8"/>
    </row>
    <row r="36604" spans="3:3">
      <c r="C36604" s="8"/>
    </row>
    <row r="36605" spans="3:3">
      <c r="C36605" s="8"/>
    </row>
    <row r="36606" spans="3:3">
      <c r="C36606" s="8"/>
    </row>
    <row r="36607" spans="3:3">
      <c r="C36607" s="8"/>
    </row>
    <row r="36608" spans="3:3">
      <c r="C36608" s="8"/>
    </row>
    <row r="36609" spans="3:3">
      <c r="C36609" s="8"/>
    </row>
    <row r="36610" spans="3:3">
      <c r="C36610" s="8"/>
    </row>
    <row r="36611" spans="3:3">
      <c r="C36611" s="8"/>
    </row>
    <row r="36612" spans="3:3">
      <c r="C36612" s="8"/>
    </row>
    <row r="36613" spans="3:3">
      <c r="C36613" s="8"/>
    </row>
    <row r="36614" spans="3:3">
      <c r="C36614" s="8"/>
    </row>
    <row r="36615" spans="3:3">
      <c r="C36615" s="8"/>
    </row>
    <row r="36616" spans="3:3">
      <c r="C36616" s="8"/>
    </row>
    <row r="36617" spans="3:3">
      <c r="C36617" s="8"/>
    </row>
    <row r="36618" spans="3:3">
      <c r="C36618" s="8"/>
    </row>
    <row r="36619" spans="3:3">
      <c r="C36619" s="8"/>
    </row>
    <row r="36620" spans="3:3">
      <c r="C36620" s="8"/>
    </row>
    <row r="36621" spans="3:3">
      <c r="C36621" s="8"/>
    </row>
    <row r="36622" spans="3:3">
      <c r="C36622" s="8"/>
    </row>
    <row r="36623" spans="3:3">
      <c r="C36623" s="8"/>
    </row>
    <row r="36624" spans="3:3">
      <c r="C36624" s="8"/>
    </row>
    <row r="36625" spans="3:3">
      <c r="C36625" s="8"/>
    </row>
    <row r="36626" spans="3:3">
      <c r="C36626" s="8"/>
    </row>
    <row r="36627" spans="3:3">
      <c r="C36627" s="8"/>
    </row>
    <row r="36628" spans="3:3">
      <c r="C36628" s="8"/>
    </row>
    <row r="36629" spans="3:3">
      <c r="C36629" s="8"/>
    </row>
    <row r="36630" spans="3:3">
      <c r="C36630" s="8"/>
    </row>
    <row r="36631" spans="3:3">
      <c r="C36631" s="8"/>
    </row>
    <row r="36632" spans="3:3">
      <c r="C36632" s="8"/>
    </row>
    <row r="36633" spans="3:3">
      <c r="C36633" s="8"/>
    </row>
    <row r="36634" spans="3:3">
      <c r="C36634" s="8"/>
    </row>
    <row r="36635" spans="3:3">
      <c r="C36635" s="8"/>
    </row>
    <row r="36636" spans="3:3">
      <c r="C36636" s="8"/>
    </row>
    <row r="36637" spans="3:3">
      <c r="C36637" s="8"/>
    </row>
    <row r="36638" spans="3:3">
      <c r="C36638" s="8"/>
    </row>
    <row r="36639" spans="3:3">
      <c r="C36639" s="8"/>
    </row>
    <row r="36640" spans="3:3">
      <c r="C36640" s="8"/>
    </row>
    <row r="36641" spans="3:3">
      <c r="C36641" s="8"/>
    </row>
    <row r="36642" spans="3:3">
      <c r="C36642" s="8"/>
    </row>
    <row r="36643" spans="3:3">
      <c r="C36643" s="8"/>
    </row>
    <row r="36644" spans="3:3">
      <c r="C36644" s="8"/>
    </row>
    <row r="36645" spans="3:3">
      <c r="C36645" s="8"/>
    </row>
    <row r="36646" spans="3:3">
      <c r="C36646" s="8"/>
    </row>
    <row r="36647" spans="3:3">
      <c r="C36647" s="8"/>
    </row>
    <row r="36648" spans="3:3">
      <c r="C36648" s="8"/>
    </row>
    <row r="36649" spans="3:3">
      <c r="C36649" s="8"/>
    </row>
    <row r="36650" spans="3:3">
      <c r="C36650" s="8"/>
    </row>
    <row r="36651" spans="3:3">
      <c r="C36651" s="8"/>
    </row>
    <row r="36652" spans="3:3">
      <c r="C36652" s="8"/>
    </row>
    <row r="36653" spans="3:3">
      <c r="C36653" s="8"/>
    </row>
    <row r="36654" spans="3:3">
      <c r="C36654" s="8"/>
    </row>
    <row r="36655" spans="3:3">
      <c r="C36655" s="8"/>
    </row>
    <row r="36656" spans="3:3">
      <c r="C36656" s="8"/>
    </row>
    <row r="36657" spans="3:3">
      <c r="C36657" s="8"/>
    </row>
    <row r="36658" spans="3:3">
      <c r="C36658" s="8"/>
    </row>
    <row r="36659" spans="3:3">
      <c r="C36659" s="8"/>
    </row>
    <row r="36660" spans="3:3">
      <c r="C36660" s="8"/>
    </row>
    <row r="36661" spans="3:3">
      <c r="C36661" s="8"/>
    </row>
    <row r="36662" spans="3:3">
      <c r="C36662" s="8"/>
    </row>
    <row r="36663" spans="3:3">
      <c r="C36663" s="8"/>
    </row>
    <row r="36664" spans="3:3">
      <c r="C36664" s="8"/>
    </row>
    <row r="36665" spans="3:3">
      <c r="C36665" s="8"/>
    </row>
    <row r="36666" spans="3:3">
      <c r="C36666" s="8"/>
    </row>
    <row r="36667" spans="3:3">
      <c r="C36667" s="8"/>
    </row>
    <row r="36668" spans="3:3">
      <c r="C36668" s="8"/>
    </row>
    <row r="36669" spans="3:3">
      <c r="C36669" s="8"/>
    </row>
    <row r="36670" spans="3:3">
      <c r="C36670" s="8"/>
    </row>
    <row r="36671" spans="3:3">
      <c r="C36671" s="8"/>
    </row>
    <row r="36672" spans="3:3">
      <c r="C36672" s="8"/>
    </row>
    <row r="36673" spans="3:3">
      <c r="C36673" s="8"/>
    </row>
    <row r="36674" spans="3:3">
      <c r="C36674" s="8"/>
    </row>
    <row r="36675" spans="3:3">
      <c r="C36675" s="8"/>
    </row>
    <row r="36676" spans="3:3">
      <c r="C36676" s="8"/>
    </row>
    <row r="36677" spans="3:3">
      <c r="C36677" s="8"/>
    </row>
    <row r="36678" spans="3:3">
      <c r="C36678" s="8"/>
    </row>
    <row r="36679" spans="3:3">
      <c r="C36679" s="8"/>
    </row>
    <row r="36680" spans="3:3">
      <c r="C36680" s="8"/>
    </row>
    <row r="36681" spans="3:3">
      <c r="C36681" s="8"/>
    </row>
    <row r="36682" spans="3:3">
      <c r="C36682" s="8"/>
    </row>
    <row r="36683" spans="3:3">
      <c r="C36683" s="8"/>
    </row>
    <row r="36684" spans="3:3">
      <c r="C36684" s="8"/>
    </row>
    <row r="36685" spans="3:3">
      <c r="C36685" s="8"/>
    </row>
    <row r="36686" spans="3:3">
      <c r="C36686" s="8"/>
    </row>
    <row r="36687" spans="3:3">
      <c r="C36687" s="8"/>
    </row>
    <row r="36688" spans="3:3">
      <c r="C36688" s="8"/>
    </row>
    <row r="36689" spans="3:3">
      <c r="C36689" s="8"/>
    </row>
    <row r="36690" spans="3:3">
      <c r="C36690" s="8"/>
    </row>
    <row r="36691" spans="3:3">
      <c r="C36691" s="8"/>
    </row>
    <row r="36692" spans="3:3">
      <c r="C36692" s="8"/>
    </row>
    <row r="36693" spans="3:3">
      <c r="C36693" s="8"/>
    </row>
    <row r="36694" spans="3:3">
      <c r="C36694" s="8"/>
    </row>
    <row r="36695" spans="3:3">
      <c r="C36695" s="8"/>
    </row>
    <row r="36696" spans="3:3">
      <c r="C36696" s="8"/>
    </row>
    <row r="36697" spans="3:3">
      <c r="C36697" s="8"/>
    </row>
    <row r="36698" spans="3:3">
      <c r="C36698" s="8"/>
    </row>
    <row r="36699" spans="3:3">
      <c r="C36699" s="8"/>
    </row>
    <row r="36700" spans="3:3">
      <c r="C36700" s="8"/>
    </row>
    <row r="36701" spans="3:3">
      <c r="C36701" s="8"/>
    </row>
    <row r="36702" spans="3:3">
      <c r="C36702" s="8"/>
    </row>
    <row r="36703" spans="3:3">
      <c r="C36703" s="8"/>
    </row>
    <row r="36704" spans="3:3">
      <c r="C36704" s="8"/>
    </row>
    <row r="36705" spans="3:3">
      <c r="C36705" s="8"/>
    </row>
    <row r="36706" spans="3:3">
      <c r="C36706" s="8"/>
    </row>
    <row r="36707" spans="3:3">
      <c r="C36707" s="8"/>
    </row>
    <row r="36708" spans="3:3">
      <c r="C36708" s="8"/>
    </row>
    <row r="36709" spans="3:3">
      <c r="C36709" s="8"/>
    </row>
    <row r="36710" spans="3:3">
      <c r="C36710" s="8"/>
    </row>
    <row r="36711" spans="3:3">
      <c r="C36711" s="8"/>
    </row>
    <row r="36712" spans="3:3">
      <c r="C36712" s="8"/>
    </row>
    <row r="36713" spans="3:3">
      <c r="C36713" s="8"/>
    </row>
    <row r="36714" spans="3:3">
      <c r="C36714" s="8"/>
    </row>
    <row r="36715" spans="3:3">
      <c r="C36715" s="8"/>
    </row>
    <row r="36716" spans="3:3">
      <c r="C36716" s="8"/>
    </row>
    <row r="36717" spans="3:3">
      <c r="C36717" s="8"/>
    </row>
    <row r="36718" spans="3:3">
      <c r="C36718" s="8"/>
    </row>
    <row r="36719" spans="3:3">
      <c r="C36719" s="8"/>
    </row>
    <row r="36720" spans="3:3">
      <c r="C36720" s="8"/>
    </row>
    <row r="36721" spans="3:3">
      <c r="C36721" s="8"/>
    </row>
    <row r="36722" spans="3:3">
      <c r="C36722" s="8"/>
    </row>
    <row r="36723" spans="3:3">
      <c r="C36723" s="8"/>
    </row>
    <row r="36724" spans="3:3">
      <c r="C36724" s="8"/>
    </row>
    <row r="36725" spans="3:3">
      <c r="C36725" s="8"/>
    </row>
    <row r="36726" spans="3:3">
      <c r="C36726" s="8"/>
    </row>
    <row r="36727" spans="3:3">
      <c r="C36727" s="8"/>
    </row>
    <row r="36728" spans="3:3">
      <c r="C36728" s="8"/>
    </row>
    <row r="36729" spans="3:3">
      <c r="C36729" s="8"/>
    </row>
    <row r="36730" spans="3:3">
      <c r="C36730" s="8"/>
    </row>
    <row r="36731" spans="3:3">
      <c r="C36731" s="8"/>
    </row>
    <row r="36732" spans="3:3">
      <c r="C36732" s="8"/>
    </row>
    <row r="36733" spans="3:3">
      <c r="C36733" s="8"/>
    </row>
    <row r="36734" spans="3:3">
      <c r="C36734" s="8"/>
    </row>
    <row r="36735" spans="3:3">
      <c r="C36735" s="8"/>
    </row>
    <row r="36736" spans="3:3">
      <c r="C36736" s="8"/>
    </row>
    <row r="36737" spans="3:3">
      <c r="C36737" s="8"/>
    </row>
    <row r="36738" spans="3:3">
      <c r="C36738" s="8"/>
    </row>
    <row r="36739" spans="3:3">
      <c r="C36739" s="8"/>
    </row>
    <row r="36740" spans="3:3">
      <c r="C36740" s="8"/>
    </row>
    <row r="36741" spans="3:3">
      <c r="C36741" s="8"/>
    </row>
    <row r="36742" spans="3:3">
      <c r="C36742" s="8"/>
    </row>
    <row r="36743" spans="3:3">
      <c r="C36743" s="8"/>
    </row>
    <row r="36744" spans="3:3">
      <c r="C36744" s="8"/>
    </row>
    <row r="36745" spans="3:3">
      <c r="C36745" s="8"/>
    </row>
    <row r="36746" spans="3:3">
      <c r="C36746" s="8"/>
    </row>
    <row r="36747" spans="3:3">
      <c r="C36747" s="8"/>
    </row>
    <row r="36748" spans="3:3">
      <c r="C36748" s="8"/>
    </row>
    <row r="36749" spans="3:3">
      <c r="C36749" s="8"/>
    </row>
    <row r="36750" spans="3:3">
      <c r="C36750" s="8"/>
    </row>
    <row r="36751" spans="3:3">
      <c r="C36751" s="8"/>
    </row>
    <row r="36752" spans="3:3">
      <c r="C36752" s="8"/>
    </row>
    <row r="36753" spans="3:3">
      <c r="C36753" s="8"/>
    </row>
    <row r="36754" spans="3:3">
      <c r="C36754" s="8"/>
    </row>
    <row r="36755" spans="3:3">
      <c r="C36755" s="8"/>
    </row>
    <row r="36756" spans="3:3">
      <c r="C36756" s="8"/>
    </row>
    <row r="36757" spans="3:3">
      <c r="C36757" s="8"/>
    </row>
    <row r="36758" spans="3:3">
      <c r="C36758" s="8"/>
    </row>
    <row r="36759" spans="3:3">
      <c r="C36759" s="8"/>
    </row>
    <row r="36760" spans="3:3">
      <c r="C36760" s="8"/>
    </row>
    <row r="36761" spans="3:3">
      <c r="C36761" s="8"/>
    </row>
    <row r="36762" spans="3:3">
      <c r="C36762" s="8"/>
    </row>
    <row r="36763" spans="3:3">
      <c r="C36763" s="8"/>
    </row>
    <row r="36764" spans="3:3">
      <c r="C36764" s="8"/>
    </row>
    <row r="36765" spans="3:3">
      <c r="C36765" s="8"/>
    </row>
    <row r="36766" spans="3:3">
      <c r="C36766" s="8"/>
    </row>
    <row r="36767" spans="3:3">
      <c r="C36767" s="8"/>
    </row>
    <row r="36768" spans="3:3">
      <c r="C36768" s="8"/>
    </row>
    <row r="36769" spans="3:3">
      <c r="C36769" s="8"/>
    </row>
    <row r="36770" spans="3:3">
      <c r="C36770" s="8"/>
    </row>
    <row r="36771" spans="3:3">
      <c r="C36771" s="8"/>
    </row>
    <row r="36772" spans="3:3">
      <c r="C36772" s="8"/>
    </row>
    <row r="36773" spans="3:3">
      <c r="C36773" s="8"/>
    </row>
    <row r="36774" spans="3:3">
      <c r="C36774" s="8"/>
    </row>
    <row r="36775" spans="3:3">
      <c r="C36775" s="8"/>
    </row>
    <row r="36776" spans="3:3">
      <c r="C36776" s="8"/>
    </row>
    <row r="36777" spans="3:3">
      <c r="C36777" s="8"/>
    </row>
    <row r="36778" spans="3:3">
      <c r="C36778" s="8"/>
    </row>
    <row r="36779" spans="3:3">
      <c r="C36779" s="8"/>
    </row>
    <row r="36780" spans="3:3">
      <c r="C36780" s="8"/>
    </row>
    <row r="36781" spans="3:3">
      <c r="C36781" s="8"/>
    </row>
    <row r="36782" spans="3:3">
      <c r="C36782" s="8"/>
    </row>
    <row r="36783" spans="3:3">
      <c r="C36783" s="8"/>
    </row>
    <row r="36784" spans="3:3">
      <c r="C36784" s="8"/>
    </row>
    <row r="36785" spans="3:3">
      <c r="C36785" s="8"/>
    </row>
    <row r="36786" spans="3:3">
      <c r="C36786" s="8"/>
    </row>
    <row r="36787" spans="3:3">
      <c r="C36787" s="8"/>
    </row>
    <row r="36788" spans="3:3">
      <c r="C36788" s="8"/>
    </row>
    <row r="36789" spans="3:3">
      <c r="C36789" s="8"/>
    </row>
    <row r="36790" spans="3:3">
      <c r="C36790" s="8"/>
    </row>
    <row r="36791" spans="3:3">
      <c r="C36791" s="8"/>
    </row>
    <row r="36792" spans="3:3">
      <c r="C36792" s="8"/>
    </row>
    <row r="36793" spans="3:3">
      <c r="C36793" s="8"/>
    </row>
    <row r="36794" spans="3:3">
      <c r="C36794" s="8"/>
    </row>
    <row r="36795" spans="3:3">
      <c r="C36795" s="8"/>
    </row>
    <row r="36796" spans="3:3">
      <c r="C36796" s="8"/>
    </row>
    <row r="36797" spans="3:3">
      <c r="C36797" s="8"/>
    </row>
    <row r="36798" spans="3:3">
      <c r="C36798" s="8"/>
    </row>
    <row r="36799" spans="3:3">
      <c r="C36799" s="8"/>
    </row>
    <row r="36800" spans="3:3">
      <c r="C36800" s="8"/>
    </row>
    <row r="36801" spans="3:3">
      <c r="C36801" s="8"/>
    </row>
    <row r="36802" spans="3:3">
      <c r="C36802" s="8"/>
    </row>
    <row r="36803" spans="3:3">
      <c r="C36803" s="8"/>
    </row>
    <row r="36804" spans="3:3">
      <c r="C36804" s="8"/>
    </row>
    <row r="36805" spans="3:3">
      <c r="C36805" s="8"/>
    </row>
    <row r="36806" spans="3:3">
      <c r="C36806" s="8"/>
    </row>
    <row r="36807" spans="3:3">
      <c r="C36807" s="8"/>
    </row>
    <row r="36808" spans="3:3">
      <c r="C36808" s="8"/>
    </row>
    <row r="36809" spans="3:3">
      <c r="C36809" s="8"/>
    </row>
    <row r="36810" spans="3:3">
      <c r="C36810" s="8"/>
    </row>
    <row r="36811" spans="3:3">
      <c r="C36811" s="8"/>
    </row>
    <row r="36812" spans="3:3">
      <c r="C36812" s="8"/>
    </row>
    <row r="36813" spans="3:3">
      <c r="C36813" s="8"/>
    </row>
    <row r="36814" spans="3:3">
      <c r="C36814" s="8"/>
    </row>
    <row r="36815" spans="3:3">
      <c r="C36815" s="8"/>
    </row>
    <row r="36816" spans="3:3">
      <c r="C36816" s="8"/>
    </row>
    <row r="36817" spans="3:3">
      <c r="C36817" s="8"/>
    </row>
    <row r="36818" spans="3:3">
      <c r="C36818" s="8"/>
    </row>
    <row r="36819" spans="3:3">
      <c r="C36819" s="8"/>
    </row>
    <row r="36820" spans="3:3">
      <c r="C36820" s="8"/>
    </row>
    <row r="36821" spans="3:3">
      <c r="C36821" s="8"/>
    </row>
    <row r="36822" spans="3:3">
      <c r="C36822" s="8"/>
    </row>
    <row r="36823" spans="3:3">
      <c r="C36823" s="8"/>
    </row>
    <row r="36824" spans="3:3">
      <c r="C36824" s="8"/>
    </row>
    <row r="36825" spans="3:3">
      <c r="C36825" s="8"/>
    </row>
    <row r="36826" spans="3:3">
      <c r="C36826" s="8"/>
    </row>
    <row r="36827" spans="3:3">
      <c r="C36827" s="8"/>
    </row>
    <row r="36828" spans="3:3">
      <c r="C36828" s="8"/>
    </row>
    <row r="36829" spans="3:3">
      <c r="C36829" s="8"/>
    </row>
    <row r="36830" spans="3:3">
      <c r="C36830" s="8"/>
    </row>
    <row r="36831" spans="3:3">
      <c r="C36831" s="8"/>
    </row>
    <row r="36832" spans="3:3">
      <c r="C36832" s="8"/>
    </row>
    <row r="36833" spans="3:3">
      <c r="C36833" s="8"/>
    </row>
    <row r="36834" spans="3:3">
      <c r="C36834" s="8"/>
    </row>
    <row r="36835" spans="3:3">
      <c r="C36835" s="8"/>
    </row>
    <row r="36836" spans="3:3">
      <c r="C36836" s="8"/>
    </row>
    <row r="36837" spans="3:3">
      <c r="C36837" s="8"/>
    </row>
    <row r="36838" spans="3:3">
      <c r="C36838" s="8"/>
    </row>
    <row r="36839" spans="3:3">
      <c r="C36839" s="8"/>
    </row>
    <row r="36840" spans="3:3">
      <c r="C36840" s="8"/>
    </row>
    <row r="36841" spans="3:3">
      <c r="C36841" s="8"/>
    </row>
    <row r="36842" spans="3:3">
      <c r="C36842" s="8"/>
    </row>
    <row r="36843" spans="3:3">
      <c r="C36843" s="8"/>
    </row>
    <row r="36844" spans="3:3">
      <c r="C36844" s="8"/>
    </row>
    <row r="36845" spans="3:3">
      <c r="C36845" s="8"/>
    </row>
    <row r="36846" spans="3:3">
      <c r="C36846" s="8"/>
    </row>
    <row r="36847" spans="3:3">
      <c r="C36847" s="8"/>
    </row>
    <row r="36848" spans="3:3">
      <c r="C36848" s="8"/>
    </row>
    <row r="36849" spans="3:3">
      <c r="C36849" s="8"/>
    </row>
    <row r="36850" spans="3:3">
      <c r="C36850" s="8"/>
    </row>
    <row r="36851" spans="3:3">
      <c r="C36851" s="8"/>
    </row>
    <row r="36852" spans="3:3">
      <c r="C36852" s="8"/>
    </row>
    <row r="36853" spans="3:3">
      <c r="C36853" s="8"/>
    </row>
    <row r="36854" spans="3:3">
      <c r="C36854" s="8"/>
    </row>
    <row r="36855" spans="3:3">
      <c r="C36855" s="8"/>
    </row>
    <row r="36856" spans="3:3">
      <c r="C36856" s="8"/>
    </row>
    <row r="36857" spans="3:3">
      <c r="C36857" s="8"/>
    </row>
    <row r="36858" spans="3:3">
      <c r="C36858" s="8"/>
    </row>
    <row r="36859" spans="3:3">
      <c r="C36859" s="8"/>
    </row>
    <row r="36860" spans="3:3">
      <c r="C36860" s="8"/>
    </row>
    <row r="36861" spans="3:3">
      <c r="C36861" s="8"/>
    </row>
    <row r="36862" spans="3:3">
      <c r="C36862" s="8"/>
    </row>
    <row r="36863" spans="3:3">
      <c r="C36863" s="8"/>
    </row>
    <row r="36864" spans="3:3">
      <c r="C36864" s="8"/>
    </row>
    <row r="36865" spans="3:3">
      <c r="C36865" s="8"/>
    </row>
    <row r="36866" spans="3:3">
      <c r="C36866" s="8"/>
    </row>
    <row r="36867" spans="3:3">
      <c r="C36867" s="8"/>
    </row>
    <row r="36868" spans="3:3">
      <c r="C36868" s="8"/>
    </row>
    <row r="36869" spans="3:3">
      <c r="C36869" s="8"/>
    </row>
    <row r="36870" spans="3:3">
      <c r="C36870" s="8"/>
    </row>
    <row r="36871" spans="3:3">
      <c r="C36871" s="8"/>
    </row>
    <row r="36872" spans="3:3">
      <c r="C36872" s="8"/>
    </row>
    <row r="36873" spans="3:3">
      <c r="C36873" s="8"/>
    </row>
    <row r="36874" spans="3:3">
      <c r="C36874" s="8"/>
    </row>
    <row r="36875" spans="3:3">
      <c r="C36875" s="8"/>
    </row>
    <row r="36876" spans="3:3">
      <c r="C36876" s="8"/>
    </row>
    <row r="36877" spans="3:3">
      <c r="C36877" s="8"/>
    </row>
    <row r="36878" spans="3:3">
      <c r="C36878" s="8"/>
    </row>
    <row r="36879" spans="3:3">
      <c r="C36879" s="8"/>
    </row>
    <row r="36880" spans="3:3">
      <c r="C36880" s="8"/>
    </row>
    <row r="36881" spans="3:3">
      <c r="C36881" s="8"/>
    </row>
    <row r="36882" spans="3:3">
      <c r="C36882" s="8"/>
    </row>
    <row r="36883" spans="3:3">
      <c r="C36883" s="8"/>
    </row>
    <row r="36884" spans="3:3">
      <c r="C36884" s="8"/>
    </row>
    <row r="36885" spans="3:3">
      <c r="C36885" s="8"/>
    </row>
    <row r="36886" spans="3:3">
      <c r="C36886" s="8"/>
    </row>
    <row r="36887" spans="3:3">
      <c r="C36887" s="8"/>
    </row>
    <row r="36888" spans="3:3">
      <c r="C36888" s="8"/>
    </row>
    <row r="36889" spans="3:3">
      <c r="C36889" s="8"/>
    </row>
    <row r="36890" spans="3:3">
      <c r="C36890" s="8"/>
    </row>
    <row r="36891" spans="3:3">
      <c r="C36891" s="8"/>
    </row>
    <row r="36892" spans="3:3">
      <c r="C36892" s="8"/>
    </row>
    <row r="36893" spans="3:3">
      <c r="C36893" s="8"/>
    </row>
    <row r="36894" spans="3:3">
      <c r="C36894" s="8"/>
    </row>
    <row r="36895" spans="3:3">
      <c r="C36895" s="8"/>
    </row>
    <row r="36896" spans="3:3">
      <c r="C36896" s="8"/>
    </row>
    <row r="36897" spans="3:3">
      <c r="C36897" s="8"/>
    </row>
    <row r="36898" spans="3:3">
      <c r="C36898" s="8"/>
    </row>
    <row r="36899" spans="3:3">
      <c r="C36899" s="8"/>
    </row>
    <row r="36900" spans="3:3">
      <c r="C36900" s="8"/>
    </row>
    <row r="36901" spans="3:3">
      <c r="C36901" s="8"/>
    </row>
    <row r="36902" spans="3:3">
      <c r="C36902" s="8"/>
    </row>
    <row r="36903" spans="3:3">
      <c r="C36903" s="8"/>
    </row>
    <row r="36904" spans="3:3">
      <c r="C36904" s="8"/>
    </row>
    <row r="36905" spans="3:3">
      <c r="C36905" s="8"/>
    </row>
    <row r="36906" spans="3:3">
      <c r="C36906" s="8"/>
    </row>
    <row r="36907" spans="3:3">
      <c r="C36907" s="8"/>
    </row>
    <row r="36908" spans="3:3">
      <c r="C36908" s="8"/>
    </row>
    <row r="36909" spans="3:3">
      <c r="C36909" s="8"/>
    </row>
    <row r="36910" spans="3:3">
      <c r="C36910" s="8"/>
    </row>
    <row r="36911" spans="3:3">
      <c r="C36911" s="8"/>
    </row>
    <row r="36912" spans="3:3">
      <c r="C36912" s="8"/>
    </row>
    <row r="36913" spans="3:3">
      <c r="C36913" s="8"/>
    </row>
    <row r="36914" spans="3:3">
      <c r="C36914" s="8"/>
    </row>
    <row r="36915" spans="3:3">
      <c r="C36915" s="8"/>
    </row>
    <row r="36916" spans="3:3">
      <c r="C36916" s="8"/>
    </row>
    <row r="36917" spans="3:3">
      <c r="C36917" s="8"/>
    </row>
    <row r="36918" spans="3:3">
      <c r="C36918" s="8"/>
    </row>
    <row r="36919" spans="3:3">
      <c r="C36919" s="8"/>
    </row>
    <row r="36920" spans="3:3">
      <c r="C36920" s="8"/>
    </row>
    <row r="36921" spans="3:3">
      <c r="C36921" s="8"/>
    </row>
    <row r="36922" spans="3:3">
      <c r="C36922" s="8"/>
    </row>
    <row r="36923" spans="3:3">
      <c r="C36923" s="8"/>
    </row>
    <row r="36924" spans="3:3">
      <c r="C36924" s="8"/>
    </row>
    <row r="36925" spans="3:3">
      <c r="C36925" s="8"/>
    </row>
    <row r="36926" spans="3:3">
      <c r="C36926" s="8"/>
    </row>
    <row r="36927" spans="3:3">
      <c r="C36927" s="8"/>
    </row>
    <row r="36928" spans="3:3">
      <c r="C36928" s="8"/>
    </row>
    <row r="36929" spans="3:3">
      <c r="C36929" s="8"/>
    </row>
    <row r="36930" spans="3:3">
      <c r="C36930" s="8"/>
    </row>
    <row r="36931" spans="3:3">
      <c r="C36931" s="8"/>
    </row>
    <row r="36932" spans="3:3">
      <c r="C36932" s="8"/>
    </row>
    <row r="36933" spans="3:3">
      <c r="C36933" s="8"/>
    </row>
    <row r="36934" spans="3:3">
      <c r="C36934" s="8"/>
    </row>
    <row r="36935" spans="3:3">
      <c r="C36935" s="8"/>
    </row>
    <row r="36936" spans="3:3">
      <c r="C36936" s="8"/>
    </row>
    <row r="36937" spans="3:3">
      <c r="C36937" s="8"/>
    </row>
    <row r="36938" spans="3:3">
      <c r="C36938" s="8"/>
    </row>
    <row r="36939" spans="3:3">
      <c r="C36939" s="8"/>
    </row>
    <row r="36940" spans="3:3">
      <c r="C36940" s="8"/>
    </row>
    <row r="36941" spans="3:3">
      <c r="C36941" s="8"/>
    </row>
    <row r="36942" spans="3:3">
      <c r="C36942" s="8"/>
    </row>
    <row r="36943" spans="3:3">
      <c r="C36943" s="8"/>
    </row>
    <row r="36944" spans="3:3">
      <c r="C36944" s="8"/>
    </row>
    <row r="36945" spans="3:3">
      <c r="C36945" s="8"/>
    </row>
    <row r="36946" spans="3:3">
      <c r="C36946" s="8"/>
    </row>
    <row r="36947" spans="3:3">
      <c r="C36947" s="8"/>
    </row>
    <row r="36948" spans="3:3">
      <c r="C36948" s="8"/>
    </row>
    <row r="36949" spans="3:3">
      <c r="C36949" s="8"/>
    </row>
    <row r="36950" spans="3:3">
      <c r="C36950" s="8"/>
    </row>
    <row r="36951" spans="3:3">
      <c r="C36951" s="8"/>
    </row>
    <row r="36952" spans="3:3">
      <c r="C36952" s="8"/>
    </row>
    <row r="36953" spans="3:3">
      <c r="C36953" s="8"/>
    </row>
    <row r="36954" spans="3:3">
      <c r="C36954" s="8"/>
    </row>
    <row r="36955" spans="3:3">
      <c r="C36955" s="8"/>
    </row>
    <row r="36956" spans="3:3">
      <c r="C36956" s="8"/>
    </row>
    <row r="36957" spans="3:3">
      <c r="C36957" s="8"/>
    </row>
    <row r="36958" spans="3:3">
      <c r="C36958" s="8"/>
    </row>
    <row r="36959" spans="3:3">
      <c r="C36959" s="8"/>
    </row>
    <row r="36960" spans="3:3">
      <c r="C36960" s="8"/>
    </row>
    <row r="36961" spans="3:3">
      <c r="C36961" s="8"/>
    </row>
    <row r="36962" spans="3:3">
      <c r="C36962" s="8"/>
    </row>
    <row r="36963" spans="3:3">
      <c r="C36963" s="8"/>
    </row>
    <row r="36964" spans="3:3">
      <c r="C36964" s="8"/>
    </row>
    <row r="36965" spans="3:3">
      <c r="C36965" s="8"/>
    </row>
    <row r="36966" spans="3:3">
      <c r="C36966" s="8"/>
    </row>
    <row r="36967" spans="3:3">
      <c r="C36967" s="8"/>
    </row>
    <row r="36968" spans="3:3">
      <c r="C36968" s="8"/>
    </row>
    <row r="36969" spans="3:3">
      <c r="C36969" s="8"/>
    </row>
    <row r="36970" spans="3:3">
      <c r="C36970" s="8"/>
    </row>
    <row r="36971" spans="3:3">
      <c r="C36971" s="8"/>
    </row>
    <row r="36972" spans="3:3">
      <c r="C36972" s="8"/>
    </row>
    <row r="36973" spans="3:3">
      <c r="C36973" s="8"/>
    </row>
    <row r="36974" spans="3:3">
      <c r="C36974" s="8"/>
    </row>
    <row r="36975" spans="3:3">
      <c r="C36975" s="8"/>
    </row>
    <row r="36976" spans="3:3">
      <c r="C36976" s="8"/>
    </row>
    <row r="36977" spans="3:3">
      <c r="C36977" s="8"/>
    </row>
    <row r="36978" spans="3:3">
      <c r="C36978" s="8"/>
    </row>
    <row r="36979" spans="3:3">
      <c r="C36979" s="8"/>
    </row>
    <row r="36980" spans="3:3">
      <c r="C36980" s="8"/>
    </row>
    <row r="36981" spans="3:3">
      <c r="C36981" s="8"/>
    </row>
    <row r="36982" spans="3:3">
      <c r="C36982" s="8"/>
    </row>
    <row r="36983" spans="3:3">
      <c r="C36983" s="8"/>
    </row>
    <row r="36984" spans="3:3">
      <c r="C36984" s="8"/>
    </row>
    <row r="36985" spans="3:3">
      <c r="C36985" s="8"/>
    </row>
    <row r="36986" spans="3:3">
      <c r="C36986" s="8"/>
    </row>
    <row r="36987" spans="3:3">
      <c r="C36987" s="8"/>
    </row>
    <row r="36988" spans="3:3">
      <c r="C36988" s="8"/>
    </row>
    <row r="36989" spans="3:3">
      <c r="C36989" s="8"/>
    </row>
    <row r="36990" spans="3:3">
      <c r="C36990" s="8"/>
    </row>
    <row r="36991" spans="3:3">
      <c r="C36991" s="8"/>
    </row>
    <row r="36992" spans="3:3">
      <c r="C36992" s="8"/>
    </row>
    <row r="36993" spans="3:3">
      <c r="C36993" s="8"/>
    </row>
    <row r="36994" spans="3:3">
      <c r="C36994" s="8"/>
    </row>
    <row r="36995" spans="3:3">
      <c r="C36995" s="8"/>
    </row>
    <row r="36996" spans="3:3">
      <c r="C36996" s="8"/>
    </row>
    <row r="36997" spans="3:3">
      <c r="C36997" s="8"/>
    </row>
    <row r="36998" spans="3:3">
      <c r="C36998" s="8"/>
    </row>
    <row r="36999" spans="3:3">
      <c r="C36999" s="8"/>
    </row>
    <row r="37000" spans="3:3">
      <c r="C37000" s="8"/>
    </row>
    <row r="37001" spans="3:3">
      <c r="C37001" s="8"/>
    </row>
    <row r="37002" spans="3:3">
      <c r="C37002" s="8"/>
    </row>
    <row r="37003" spans="3:3">
      <c r="C37003" s="8"/>
    </row>
    <row r="37004" spans="3:3">
      <c r="C37004" s="8"/>
    </row>
    <row r="37005" spans="3:3">
      <c r="C37005" s="8"/>
    </row>
    <row r="37006" spans="3:3">
      <c r="C37006" s="8"/>
    </row>
    <row r="37007" spans="3:3">
      <c r="C37007" s="8"/>
    </row>
    <row r="37008" spans="3:3">
      <c r="C37008" s="8"/>
    </row>
    <row r="37009" spans="3:3">
      <c r="C37009" s="8"/>
    </row>
    <row r="37010" spans="3:3">
      <c r="C37010" s="8"/>
    </row>
    <row r="37011" spans="3:3">
      <c r="C37011" s="8"/>
    </row>
    <row r="37012" spans="3:3">
      <c r="C37012" s="8"/>
    </row>
    <row r="37013" spans="3:3">
      <c r="C37013" s="8"/>
    </row>
    <row r="37014" spans="3:3">
      <c r="C37014" s="8"/>
    </row>
    <row r="37015" spans="3:3">
      <c r="C37015" s="8"/>
    </row>
    <row r="37016" spans="3:3">
      <c r="C37016" s="8"/>
    </row>
    <row r="37017" spans="3:3">
      <c r="C37017" s="8"/>
    </row>
    <row r="37018" spans="3:3">
      <c r="C37018" s="8"/>
    </row>
    <row r="37019" spans="3:3">
      <c r="C37019" s="8"/>
    </row>
    <row r="37020" spans="3:3">
      <c r="C37020" s="8"/>
    </row>
    <row r="37021" spans="3:3">
      <c r="C37021" s="8"/>
    </row>
    <row r="37022" spans="3:3">
      <c r="C37022" s="8"/>
    </row>
    <row r="37023" spans="3:3">
      <c r="C37023" s="8"/>
    </row>
    <row r="37024" spans="3:3">
      <c r="C37024" s="8"/>
    </row>
    <row r="37025" spans="3:3">
      <c r="C37025" s="8"/>
    </row>
    <row r="37026" spans="3:3">
      <c r="C37026" s="8"/>
    </row>
    <row r="37027" spans="3:3">
      <c r="C37027" s="8"/>
    </row>
    <row r="37028" spans="3:3">
      <c r="C37028" s="8"/>
    </row>
    <row r="37029" spans="3:3">
      <c r="C37029" s="8"/>
    </row>
    <row r="37030" spans="3:3">
      <c r="C37030" s="8"/>
    </row>
    <row r="37031" spans="3:3">
      <c r="C37031" s="8"/>
    </row>
    <row r="37032" spans="3:3">
      <c r="C37032" s="8"/>
    </row>
    <row r="37033" spans="3:3">
      <c r="C37033" s="8"/>
    </row>
    <row r="37034" spans="3:3">
      <c r="C37034" s="8"/>
    </row>
    <row r="37035" spans="3:3">
      <c r="C37035" s="8"/>
    </row>
    <row r="37036" spans="3:3">
      <c r="C37036" s="8"/>
    </row>
    <row r="37037" spans="3:3">
      <c r="C37037" s="8"/>
    </row>
    <row r="37038" spans="3:3">
      <c r="C37038" s="8"/>
    </row>
    <row r="37039" spans="3:3">
      <c r="C37039" s="8"/>
    </row>
    <row r="37040" spans="3:3">
      <c r="C37040" s="8"/>
    </row>
    <row r="37041" spans="3:3">
      <c r="C37041" s="8"/>
    </row>
    <row r="37042" spans="3:3">
      <c r="C37042" s="8"/>
    </row>
    <row r="37043" spans="3:3">
      <c r="C37043" s="8"/>
    </row>
    <row r="37044" spans="3:3">
      <c r="C37044" s="8"/>
    </row>
    <row r="37045" spans="3:3">
      <c r="C37045" s="8"/>
    </row>
    <row r="37046" spans="3:3">
      <c r="C37046" s="8"/>
    </row>
    <row r="37047" spans="3:3">
      <c r="C37047" s="8"/>
    </row>
    <row r="37048" spans="3:3">
      <c r="C37048" s="8"/>
    </row>
    <row r="37049" spans="3:3">
      <c r="C37049" s="8"/>
    </row>
    <row r="37050" spans="3:3">
      <c r="C37050" s="8"/>
    </row>
    <row r="37051" spans="3:3">
      <c r="C37051" s="8"/>
    </row>
    <row r="37052" spans="3:3">
      <c r="C37052" s="8"/>
    </row>
    <row r="37053" spans="3:3">
      <c r="C37053" s="8"/>
    </row>
    <row r="37054" spans="3:3">
      <c r="C37054" s="8"/>
    </row>
    <row r="37055" spans="3:3">
      <c r="C37055" s="8"/>
    </row>
    <row r="37056" spans="3:3">
      <c r="C37056" s="8"/>
    </row>
    <row r="37057" spans="3:3">
      <c r="C37057" s="8"/>
    </row>
    <row r="37058" spans="3:3">
      <c r="C37058" s="8"/>
    </row>
    <row r="37059" spans="3:3">
      <c r="C37059" s="8"/>
    </row>
    <row r="37060" spans="3:3">
      <c r="C37060" s="8"/>
    </row>
    <row r="37061" spans="3:3">
      <c r="C37061" s="8"/>
    </row>
    <row r="37062" spans="3:3">
      <c r="C37062" s="8"/>
    </row>
    <row r="37063" spans="3:3">
      <c r="C37063" s="8"/>
    </row>
    <row r="37064" spans="3:3">
      <c r="C37064" s="8"/>
    </row>
    <row r="37065" spans="3:3">
      <c r="C37065" s="8"/>
    </row>
    <row r="37066" spans="3:3">
      <c r="C37066" s="8"/>
    </row>
    <row r="37067" spans="3:3">
      <c r="C37067" s="8"/>
    </row>
    <row r="37068" spans="3:3">
      <c r="C37068" s="8"/>
    </row>
    <row r="37069" spans="3:3">
      <c r="C37069" s="8"/>
    </row>
    <row r="37070" spans="3:3">
      <c r="C37070" s="8"/>
    </row>
    <row r="37071" spans="3:3">
      <c r="C37071" s="8"/>
    </row>
    <row r="37072" spans="3:3">
      <c r="C37072" s="8"/>
    </row>
    <row r="37073" spans="3:3">
      <c r="C37073" s="8"/>
    </row>
    <row r="37074" spans="3:3">
      <c r="C37074" s="8"/>
    </row>
    <row r="37075" spans="3:3">
      <c r="C37075" s="8"/>
    </row>
    <row r="37076" spans="3:3">
      <c r="C37076" s="8"/>
    </row>
    <row r="37077" spans="3:3">
      <c r="C37077" s="8"/>
    </row>
    <row r="37078" spans="3:3">
      <c r="C37078" s="8"/>
    </row>
    <row r="37079" spans="3:3">
      <c r="C37079" s="8"/>
    </row>
    <row r="37080" spans="3:3">
      <c r="C37080" s="8"/>
    </row>
    <row r="37081" spans="3:3">
      <c r="C37081" s="8"/>
    </row>
    <row r="37082" spans="3:3">
      <c r="C37082" s="8"/>
    </row>
    <row r="37083" spans="3:3">
      <c r="C37083" s="8"/>
    </row>
    <row r="37084" spans="3:3">
      <c r="C37084" s="8"/>
    </row>
    <row r="37085" spans="3:3">
      <c r="C37085" s="8"/>
    </row>
    <row r="37086" spans="3:3">
      <c r="C37086" s="8"/>
    </row>
    <row r="37087" spans="3:3">
      <c r="C37087" s="8"/>
    </row>
    <row r="37088" spans="3:3">
      <c r="C37088" s="8"/>
    </row>
    <row r="37089" spans="3:3">
      <c r="C37089" s="8"/>
    </row>
    <row r="37090" spans="3:3">
      <c r="C37090" s="8"/>
    </row>
    <row r="37091" spans="3:3">
      <c r="C37091" s="8"/>
    </row>
    <row r="37092" spans="3:3">
      <c r="C37092" s="8"/>
    </row>
    <row r="37093" spans="3:3">
      <c r="C37093" s="8"/>
    </row>
    <row r="37094" spans="3:3">
      <c r="C37094" s="8"/>
    </row>
    <row r="37095" spans="3:3">
      <c r="C37095" s="8"/>
    </row>
    <row r="37096" spans="3:3">
      <c r="C37096" s="8"/>
    </row>
    <row r="37097" spans="3:3">
      <c r="C37097" s="8"/>
    </row>
    <row r="37098" spans="3:3">
      <c r="C37098" s="8"/>
    </row>
    <row r="37099" spans="3:3">
      <c r="C37099" s="8"/>
    </row>
    <row r="37100" spans="3:3">
      <c r="C37100" s="8"/>
    </row>
    <row r="37101" spans="3:3">
      <c r="C37101" s="8"/>
    </row>
    <row r="37102" spans="3:3">
      <c r="C37102" s="8"/>
    </row>
    <row r="37103" spans="3:3">
      <c r="C37103" s="8"/>
    </row>
    <row r="37104" spans="3:3">
      <c r="C37104" s="8"/>
    </row>
    <row r="37105" spans="3:3">
      <c r="C37105" s="8"/>
    </row>
    <row r="37106" spans="3:3">
      <c r="C37106" s="8"/>
    </row>
    <row r="37107" spans="3:3">
      <c r="C37107" s="8"/>
    </row>
    <row r="37108" spans="3:3">
      <c r="C37108" s="8"/>
    </row>
    <row r="37109" spans="3:3">
      <c r="C37109" s="8"/>
    </row>
    <row r="37110" spans="3:3">
      <c r="C37110" s="8"/>
    </row>
    <row r="37111" spans="3:3">
      <c r="C37111" s="8"/>
    </row>
    <row r="37112" spans="3:3">
      <c r="C37112" s="8"/>
    </row>
    <row r="37113" spans="3:3">
      <c r="C37113" s="8"/>
    </row>
    <row r="37114" spans="3:3">
      <c r="C37114" s="8"/>
    </row>
    <row r="37115" spans="3:3">
      <c r="C37115" s="8"/>
    </row>
    <row r="37116" spans="3:3">
      <c r="C37116" s="8"/>
    </row>
    <row r="37117" spans="3:3">
      <c r="C37117" s="8"/>
    </row>
    <row r="37118" spans="3:3">
      <c r="C37118" s="8"/>
    </row>
    <row r="37119" spans="3:3">
      <c r="C37119" s="8"/>
    </row>
    <row r="37120" spans="3:3">
      <c r="C37120" s="8"/>
    </row>
    <row r="37121" spans="3:3">
      <c r="C37121" s="8"/>
    </row>
    <row r="37122" spans="3:3">
      <c r="C37122" s="8"/>
    </row>
    <row r="37123" spans="3:3">
      <c r="C37123" s="8"/>
    </row>
    <row r="37124" spans="3:3">
      <c r="C37124" s="8"/>
    </row>
    <row r="37125" spans="3:3">
      <c r="C37125" s="8"/>
    </row>
    <row r="37126" spans="3:3">
      <c r="C37126" s="8"/>
    </row>
    <row r="37127" spans="3:3">
      <c r="C37127" s="8"/>
    </row>
    <row r="37128" spans="3:3">
      <c r="C37128" s="8"/>
    </row>
    <row r="37129" spans="3:3">
      <c r="C37129" s="8"/>
    </row>
    <row r="37130" spans="3:3">
      <c r="C37130" s="8"/>
    </row>
    <row r="37131" spans="3:3">
      <c r="C37131" s="8"/>
    </row>
    <row r="37132" spans="3:3">
      <c r="C37132" s="8"/>
    </row>
    <row r="37133" spans="3:3">
      <c r="C37133" s="8"/>
    </row>
    <row r="37134" spans="3:3">
      <c r="C37134" s="8"/>
    </row>
    <row r="37135" spans="3:3">
      <c r="C37135" s="8"/>
    </row>
    <row r="37136" spans="3:3">
      <c r="C37136" s="8"/>
    </row>
    <row r="37137" spans="3:3">
      <c r="C37137" s="8"/>
    </row>
    <row r="37138" spans="3:3">
      <c r="C37138" s="8"/>
    </row>
    <row r="37139" spans="3:3">
      <c r="C37139" s="8"/>
    </row>
    <row r="37140" spans="3:3">
      <c r="C37140" s="8"/>
    </row>
    <row r="37141" spans="3:3">
      <c r="C37141" s="8"/>
    </row>
    <row r="37142" spans="3:3">
      <c r="C37142" s="8"/>
    </row>
    <row r="37143" spans="3:3">
      <c r="C37143" s="8"/>
    </row>
    <row r="37144" spans="3:3">
      <c r="C37144" s="8"/>
    </row>
    <row r="37145" spans="3:3">
      <c r="C37145" s="8"/>
    </row>
    <row r="37146" spans="3:3">
      <c r="C37146" s="8"/>
    </row>
    <row r="37147" spans="3:3">
      <c r="C37147" s="8"/>
    </row>
    <row r="37148" spans="3:3">
      <c r="C37148" s="8"/>
    </row>
    <row r="37149" spans="3:3">
      <c r="C37149" s="8"/>
    </row>
    <row r="37150" spans="3:3">
      <c r="C37150" s="8"/>
    </row>
    <row r="37151" spans="3:3">
      <c r="C37151" s="8"/>
    </row>
    <row r="37152" spans="3:3">
      <c r="C37152" s="8"/>
    </row>
    <row r="37153" spans="3:3">
      <c r="C37153" s="8"/>
    </row>
    <row r="37154" spans="3:3">
      <c r="C37154" s="8"/>
    </row>
    <row r="37155" spans="3:3">
      <c r="C37155" s="8"/>
    </row>
    <row r="37156" spans="3:3">
      <c r="C37156" s="8"/>
    </row>
    <row r="37157" spans="3:3">
      <c r="C37157" s="8"/>
    </row>
    <row r="37158" spans="3:3">
      <c r="C37158" s="8"/>
    </row>
    <row r="37159" spans="3:3">
      <c r="C37159" s="8"/>
    </row>
    <row r="37160" spans="3:3">
      <c r="C37160" s="8"/>
    </row>
    <row r="37161" spans="3:3">
      <c r="C37161" s="8"/>
    </row>
    <row r="37162" spans="3:3">
      <c r="C37162" s="8"/>
    </row>
    <row r="37163" spans="3:3">
      <c r="C37163" s="8"/>
    </row>
    <row r="37164" spans="3:3">
      <c r="C37164" s="8"/>
    </row>
    <row r="37165" spans="3:3">
      <c r="C37165" s="8"/>
    </row>
    <row r="37166" spans="3:3">
      <c r="C37166" s="8"/>
    </row>
    <row r="37167" spans="3:3">
      <c r="C37167" s="8"/>
    </row>
    <row r="37168" spans="3:3">
      <c r="C37168" s="8"/>
    </row>
    <row r="37169" spans="3:3">
      <c r="C37169" s="8"/>
    </row>
    <row r="37170" spans="3:3">
      <c r="C37170" s="8"/>
    </row>
    <row r="37171" spans="3:3">
      <c r="C37171" s="8"/>
    </row>
    <row r="37172" spans="3:3">
      <c r="C37172" s="8"/>
    </row>
    <row r="37173" spans="3:3">
      <c r="C37173" s="8"/>
    </row>
    <row r="37174" spans="3:3">
      <c r="C37174" s="8"/>
    </row>
    <row r="37175" spans="3:3">
      <c r="C37175" s="8"/>
    </row>
    <row r="37176" spans="3:3">
      <c r="C37176" s="8"/>
    </row>
    <row r="37177" spans="3:3">
      <c r="C37177" s="8"/>
    </row>
    <row r="37178" spans="3:3">
      <c r="C37178" s="8"/>
    </row>
    <row r="37179" spans="3:3">
      <c r="C37179" s="8"/>
    </row>
    <row r="37180" spans="3:3">
      <c r="C37180" s="8"/>
    </row>
    <row r="37181" spans="3:3">
      <c r="C37181" s="8"/>
    </row>
    <row r="37182" spans="3:3">
      <c r="C37182" s="8"/>
    </row>
    <row r="37183" spans="3:3">
      <c r="C37183" s="8"/>
    </row>
    <row r="37184" spans="3:3">
      <c r="C37184" s="8"/>
    </row>
    <row r="37185" spans="3:3">
      <c r="C37185" s="8"/>
    </row>
    <row r="37186" spans="3:3">
      <c r="C37186" s="8"/>
    </row>
    <row r="37187" spans="3:3">
      <c r="C37187" s="8"/>
    </row>
    <row r="37188" spans="3:3">
      <c r="C37188" s="8"/>
    </row>
    <row r="37189" spans="3:3">
      <c r="C37189" s="8"/>
    </row>
    <row r="37190" spans="3:3">
      <c r="C37190" s="8"/>
    </row>
    <row r="37191" spans="3:3">
      <c r="C37191" s="8"/>
    </row>
    <row r="37192" spans="3:3">
      <c r="C37192" s="8"/>
    </row>
    <row r="37193" spans="3:3">
      <c r="C37193" s="8"/>
    </row>
    <row r="37194" spans="3:3">
      <c r="C37194" s="8"/>
    </row>
    <row r="37195" spans="3:3">
      <c r="C37195" s="8"/>
    </row>
    <row r="37196" spans="3:3">
      <c r="C37196" s="8"/>
    </row>
    <row r="37197" spans="3:3">
      <c r="C37197" s="8"/>
    </row>
    <row r="37198" spans="3:3">
      <c r="C37198" s="8"/>
    </row>
    <row r="37199" spans="3:3">
      <c r="C37199" s="8"/>
    </row>
    <row r="37200" spans="3:3">
      <c r="C37200" s="8"/>
    </row>
    <row r="37201" spans="3:3">
      <c r="C37201" s="8"/>
    </row>
    <row r="37202" spans="3:3">
      <c r="C37202" s="8"/>
    </row>
    <row r="37203" spans="3:3">
      <c r="C37203" s="8"/>
    </row>
    <row r="37204" spans="3:3">
      <c r="C37204" s="8"/>
    </row>
    <row r="37205" spans="3:3">
      <c r="C37205" s="8"/>
    </row>
    <row r="37206" spans="3:3">
      <c r="C37206" s="8"/>
    </row>
    <row r="37207" spans="3:3">
      <c r="C37207" s="8"/>
    </row>
    <row r="37208" spans="3:3">
      <c r="C37208" s="8"/>
    </row>
    <row r="37209" spans="3:3">
      <c r="C37209" s="8"/>
    </row>
    <row r="37210" spans="3:3">
      <c r="C37210" s="8"/>
    </row>
    <row r="37211" spans="3:3">
      <c r="C37211" s="8"/>
    </row>
    <row r="37212" spans="3:3">
      <c r="C37212" s="8"/>
    </row>
    <row r="37213" spans="3:3">
      <c r="C37213" s="8"/>
    </row>
    <row r="37214" spans="3:3">
      <c r="C37214" s="8"/>
    </row>
    <row r="37215" spans="3:3">
      <c r="C37215" s="8"/>
    </row>
    <row r="37216" spans="3:3">
      <c r="C37216" s="8"/>
    </row>
    <row r="37217" spans="3:3">
      <c r="C37217" s="8"/>
    </row>
    <row r="37218" spans="3:3">
      <c r="C37218" s="8"/>
    </row>
    <row r="37219" spans="3:3">
      <c r="C37219" s="8"/>
    </row>
    <row r="37220" spans="3:3">
      <c r="C37220" s="8"/>
    </row>
    <row r="37221" spans="3:3">
      <c r="C37221" s="8"/>
    </row>
    <row r="37222" spans="3:3">
      <c r="C37222" s="8"/>
    </row>
    <row r="37223" spans="3:3">
      <c r="C37223" s="8"/>
    </row>
    <row r="37224" spans="3:3">
      <c r="C37224" s="8"/>
    </row>
    <row r="37225" spans="3:3">
      <c r="C37225" s="8"/>
    </row>
    <row r="37226" spans="3:3">
      <c r="C37226" s="8"/>
    </row>
    <row r="37227" spans="3:3">
      <c r="C37227" s="8"/>
    </row>
    <row r="37228" spans="3:3">
      <c r="C37228" s="8"/>
    </row>
    <row r="37229" spans="3:3">
      <c r="C37229" s="8"/>
    </row>
    <row r="37230" spans="3:3">
      <c r="C37230" s="8"/>
    </row>
    <row r="37231" spans="3:3">
      <c r="C37231" s="8"/>
    </row>
    <row r="37232" spans="3:3">
      <c r="C37232" s="8"/>
    </row>
    <row r="37233" spans="3:3">
      <c r="C37233" s="8"/>
    </row>
    <row r="37234" spans="3:3">
      <c r="C37234" s="8"/>
    </row>
    <row r="37235" spans="3:3">
      <c r="C37235" s="8"/>
    </row>
    <row r="37236" spans="3:3">
      <c r="C37236" s="8"/>
    </row>
    <row r="37237" spans="3:3">
      <c r="C37237" s="8"/>
    </row>
    <row r="37238" spans="3:3">
      <c r="C37238" s="8"/>
    </row>
    <row r="37239" spans="3:3">
      <c r="C37239" s="8"/>
    </row>
    <row r="37240" spans="3:3">
      <c r="C37240" s="8"/>
    </row>
    <row r="37241" spans="3:3">
      <c r="C37241" s="8"/>
    </row>
    <row r="37242" spans="3:3">
      <c r="C37242" s="8"/>
    </row>
    <row r="37243" spans="3:3">
      <c r="C37243" s="8"/>
    </row>
    <row r="37244" spans="3:3">
      <c r="C37244" s="8"/>
    </row>
    <row r="37245" spans="3:3">
      <c r="C37245" s="8"/>
    </row>
    <row r="37246" spans="3:3">
      <c r="C37246" s="8"/>
    </row>
    <row r="37247" spans="3:3">
      <c r="C37247" s="8"/>
    </row>
    <row r="37248" spans="3:3">
      <c r="C37248" s="8"/>
    </row>
    <row r="37249" spans="3:3">
      <c r="C37249" s="8"/>
    </row>
    <row r="37250" spans="3:3">
      <c r="C37250" s="8"/>
    </row>
    <row r="37251" spans="3:3">
      <c r="C37251" s="8"/>
    </row>
    <row r="37252" spans="3:3">
      <c r="C37252" s="8"/>
    </row>
    <row r="37253" spans="3:3">
      <c r="C37253" s="8"/>
    </row>
    <row r="37254" spans="3:3">
      <c r="C37254" s="8"/>
    </row>
    <row r="37255" spans="3:3">
      <c r="C37255" s="8"/>
    </row>
    <row r="37256" spans="3:3">
      <c r="C37256" s="8"/>
    </row>
    <row r="37257" spans="3:3">
      <c r="C37257" s="8"/>
    </row>
    <row r="37258" spans="3:3">
      <c r="C37258" s="8"/>
    </row>
    <row r="37259" spans="3:3">
      <c r="C37259" s="8"/>
    </row>
    <row r="37260" spans="3:3">
      <c r="C37260" s="8"/>
    </row>
    <row r="37261" spans="3:3">
      <c r="C37261" s="8"/>
    </row>
    <row r="37262" spans="3:3">
      <c r="C37262" s="8"/>
    </row>
    <row r="37263" spans="3:3">
      <c r="C37263" s="8"/>
    </row>
    <row r="37264" spans="3:3">
      <c r="C37264" s="8"/>
    </row>
    <row r="37265" spans="3:3">
      <c r="C37265" s="8"/>
    </row>
    <row r="37266" spans="3:3">
      <c r="C37266" s="8"/>
    </row>
    <row r="37267" spans="3:3">
      <c r="C37267" s="8"/>
    </row>
    <row r="37268" spans="3:3">
      <c r="C37268" s="8"/>
    </row>
    <row r="37269" spans="3:3">
      <c r="C37269" s="8"/>
    </row>
    <row r="37270" spans="3:3">
      <c r="C37270" s="8"/>
    </row>
    <row r="37271" spans="3:3">
      <c r="C37271" s="8"/>
    </row>
    <row r="37272" spans="3:3">
      <c r="C37272" s="8"/>
    </row>
    <row r="37273" spans="3:3">
      <c r="C37273" s="8"/>
    </row>
    <row r="37274" spans="3:3">
      <c r="C37274" s="8"/>
    </row>
    <row r="37275" spans="3:3">
      <c r="C37275" s="8"/>
    </row>
    <row r="37276" spans="3:3">
      <c r="C37276" s="8"/>
    </row>
    <row r="37277" spans="3:3">
      <c r="C37277" s="8"/>
    </row>
    <row r="37278" spans="3:3">
      <c r="C37278" s="8"/>
    </row>
    <row r="37279" spans="3:3">
      <c r="C37279" s="8"/>
    </row>
    <row r="37280" spans="3:3">
      <c r="C37280" s="8"/>
    </row>
    <row r="37281" spans="3:3">
      <c r="C37281" s="8"/>
    </row>
    <row r="37282" spans="3:3">
      <c r="C37282" s="8"/>
    </row>
    <row r="37283" spans="3:3">
      <c r="C37283" s="8"/>
    </row>
    <row r="37284" spans="3:3">
      <c r="C37284" s="8"/>
    </row>
    <row r="37285" spans="3:3">
      <c r="C37285" s="8"/>
    </row>
    <row r="37286" spans="3:3">
      <c r="C37286" s="8"/>
    </row>
    <row r="37287" spans="3:3">
      <c r="C37287" s="8"/>
    </row>
    <row r="37288" spans="3:3">
      <c r="C37288" s="8"/>
    </row>
    <row r="37289" spans="3:3">
      <c r="C37289" s="8"/>
    </row>
    <row r="37290" spans="3:3">
      <c r="C37290" s="8"/>
    </row>
    <row r="37291" spans="3:3">
      <c r="C37291" s="8"/>
    </row>
    <row r="37292" spans="3:3">
      <c r="C37292" s="8"/>
    </row>
    <row r="37293" spans="3:3">
      <c r="C37293" s="8"/>
    </row>
    <row r="37294" spans="3:3">
      <c r="C37294" s="8"/>
    </row>
    <row r="37295" spans="3:3">
      <c r="C37295" s="8"/>
    </row>
    <row r="37296" spans="3:3">
      <c r="C37296" s="8"/>
    </row>
    <row r="37297" spans="3:3">
      <c r="C37297" s="8"/>
    </row>
    <row r="37298" spans="3:3">
      <c r="C37298" s="8"/>
    </row>
    <row r="37299" spans="3:3">
      <c r="C37299" s="8"/>
    </row>
    <row r="37300" spans="3:3">
      <c r="C37300" s="8"/>
    </row>
    <row r="37301" spans="3:3">
      <c r="C37301" s="8"/>
    </row>
    <row r="37302" spans="3:3">
      <c r="C37302" s="8"/>
    </row>
    <row r="37303" spans="3:3">
      <c r="C37303" s="8"/>
    </row>
    <row r="37304" spans="3:3">
      <c r="C37304" s="8"/>
    </row>
    <row r="37305" spans="3:3">
      <c r="C37305" s="8"/>
    </row>
    <row r="37306" spans="3:3">
      <c r="C37306" s="8"/>
    </row>
    <row r="37307" spans="3:3">
      <c r="C37307" s="8"/>
    </row>
    <row r="37308" spans="3:3">
      <c r="C37308" s="8"/>
    </row>
    <row r="37309" spans="3:3">
      <c r="C37309" s="8"/>
    </row>
    <row r="37310" spans="3:3">
      <c r="C37310" s="8"/>
    </row>
    <row r="37311" spans="3:3">
      <c r="C37311" s="8"/>
    </row>
    <row r="37312" spans="3:3">
      <c r="C37312" s="8"/>
    </row>
    <row r="37313" spans="3:3">
      <c r="C37313" s="8"/>
    </row>
    <row r="37314" spans="3:3">
      <c r="C37314" s="8"/>
    </row>
    <row r="37315" spans="3:3">
      <c r="C37315" s="8"/>
    </row>
    <row r="37316" spans="3:3">
      <c r="C37316" s="8"/>
    </row>
    <row r="37317" spans="3:3">
      <c r="C37317" s="8"/>
    </row>
    <row r="37318" spans="3:3">
      <c r="C37318" s="8"/>
    </row>
    <row r="37319" spans="3:3">
      <c r="C37319" s="8"/>
    </row>
    <row r="37320" spans="3:3">
      <c r="C37320" s="8"/>
    </row>
    <row r="37321" spans="3:3">
      <c r="C37321" s="8"/>
    </row>
    <row r="37322" spans="3:3">
      <c r="C37322" s="8"/>
    </row>
    <row r="37323" spans="3:3">
      <c r="C37323" s="8"/>
    </row>
    <row r="37324" spans="3:3">
      <c r="C37324" s="8"/>
    </row>
    <row r="37325" spans="3:3">
      <c r="C37325" s="8"/>
    </row>
    <row r="37326" spans="3:3">
      <c r="C37326" s="8"/>
    </row>
    <row r="37327" spans="3:3">
      <c r="C37327" s="8"/>
    </row>
    <row r="37328" spans="3:3">
      <c r="C37328" s="8"/>
    </row>
    <row r="37329" spans="3:3">
      <c r="C37329" s="8"/>
    </row>
    <row r="37330" spans="3:3">
      <c r="C37330" s="8"/>
    </row>
    <row r="37331" spans="3:3">
      <c r="C37331" s="8"/>
    </row>
    <row r="37332" spans="3:3">
      <c r="C37332" s="8"/>
    </row>
    <row r="37333" spans="3:3">
      <c r="C37333" s="8"/>
    </row>
    <row r="37334" spans="3:3">
      <c r="C37334" s="8"/>
    </row>
    <row r="37335" spans="3:3">
      <c r="C37335" s="8"/>
    </row>
    <row r="37336" spans="3:3">
      <c r="C37336" s="8"/>
    </row>
    <row r="37337" spans="3:3">
      <c r="C37337" s="8"/>
    </row>
    <row r="37338" spans="3:3">
      <c r="C37338" s="8"/>
    </row>
    <row r="37339" spans="3:3">
      <c r="C37339" s="8"/>
    </row>
    <row r="37340" spans="3:3">
      <c r="C37340" s="8"/>
    </row>
    <row r="37341" spans="3:3">
      <c r="C37341" s="8"/>
    </row>
    <row r="37342" spans="3:3">
      <c r="C37342" s="8"/>
    </row>
    <row r="37343" spans="3:3">
      <c r="C37343" s="8"/>
    </row>
    <row r="37344" spans="3:3">
      <c r="C37344" s="8"/>
    </row>
    <row r="37345" spans="3:3">
      <c r="C37345" s="8"/>
    </row>
    <row r="37346" spans="3:3">
      <c r="C37346" s="8"/>
    </row>
    <row r="37347" spans="3:3">
      <c r="C37347" s="8"/>
    </row>
    <row r="37348" spans="3:3">
      <c r="C37348" s="8"/>
    </row>
    <row r="37349" spans="3:3">
      <c r="C37349" s="8"/>
    </row>
    <row r="37350" spans="3:3">
      <c r="C37350" s="8"/>
    </row>
    <row r="37351" spans="3:3">
      <c r="C37351" s="8"/>
    </row>
    <row r="37352" spans="3:3">
      <c r="C37352" s="8"/>
    </row>
    <row r="37353" spans="3:3">
      <c r="C37353" s="8"/>
    </row>
    <row r="37354" spans="3:3">
      <c r="C37354" s="8"/>
    </row>
    <row r="37355" spans="3:3">
      <c r="C37355" s="8"/>
    </row>
    <row r="37356" spans="3:3">
      <c r="C37356" s="8"/>
    </row>
    <row r="37357" spans="3:3">
      <c r="C37357" s="8"/>
    </row>
    <row r="37358" spans="3:3">
      <c r="C37358" s="8"/>
    </row>
    <row r="37359" spans="3:3">
      <c r="C37359" s="8"/>
    </row>
    <row r="37360" spans="3:3">
      <c r="C37360" s="8"/>
    </row>
    <row r="37361" spans="3:3">
      <c r="C37361" s="8"/>
    </row>
    <row r="37362" spans="3:3">
      <c r="C37362" s="8"/>
    </row>
    <row r="37363" spans="3:3">
      <c r="C37363" s="8"/>
    </row>
    <row r="37364" spans="3:3">
      <c r="C37364" s="8"/>
    </row>
    <row r="37365" spans="3:3">
      <c r="C37365" s="8"/>
    </row>
    <row r="37366" spans="3:3">
      <c r="C37366" s="8"/>
    </row>
    <row r="37367" spans="3:3">
      <c r="C37367" s="8"/>
    </row>
    <row r="37368" spans="3:3">
      <c r="C37368" s="8"/>
    </row>
    <row r="37369" spans="3:3">
      <c r="C37369" s="8"/>
    </row>
    <row r="37370" spans="3:3">
      <c r="C37370" s="8"/>
    </row>
    <row r="37371" spans="3:3">
      <c r="C37371" s="8"/>
    </row>
    <row r="37372" spans="3:3">
      <c r="C37372" s="8"/>
    </row>
    <row r="37373" spans="3:3">
      <c r="C37373" s="8"/>
    </row>
    <row r="37374" spans="3:3">
      <c r="C37374" s="8"/>
    </row>
    <row r="37375" spans="3:3">
      <c r="C37375" s="8"/>
    </row>
    <row r="37376" spans="3:3">
      <c r="C37376" s="8"/>
    </row>
    <row r="37377" spans="3:3">
      <c r="C37377" s="8"/>
    </row>
    <row r="37378" spans="3:3">
      <c r="C37378" s="8"/>
    </row>
    <row r="37379" spans="3:3">
      <c r="C37379" s="8"/>
    </row>
    <row r="37380" spans="3:3">
      <c r="C37380" s="8"/>
    </row>
    <row r="37381" spans="3:3">
      <c r="C37381" s="8"/>
    </row>
    <row r="37382" spans="3:3">
      <c r="C37382" s="8"/>
    </row>
    <row r="37383" spans="3:3">
      <c r="C37383" s="8"/>
    </row>
    <row r="37384" spans="3:3">
      <c r="C37384" s="8"/>
    </row>
    <row r="37385" spans="3:3">
      <c r="C37385" s="8"/>
    </row>
    <row r="37386" spans="3:3">
      <c r="C37386" s="8"/>
    </row>
    <row r="37387" spans="3:3">
      <c r="C37387" s="8"/>
    </row>
    <row r="37388" spans="3:3">
      <c r="C37388" s="8"/>
    </row>
    <row r="37389" spans="3:3">
      <c r="C37389" s="8"/>
    </row>
    <row r="37390" spans="3:3">
      <c r="C37390" s="8"/>
    </row>
    <row r="37391" spans="3:3">
      <c r="C37391" s="8"/>
    </row>
    <row r="37392" spans="3:3">
      <c r="C37392" s="8"/>
    </row>
    <row r="37393" spans="3:3">
      <c r="C37393" s="8"/>
    </row>
    <row r="37394" spans="3:3">
      <c r="C37394" s="8"/>
    </row>
    <row r="37395" spans="3:3">
      <c r="C37395" s="8"/>
    </row>
    <row r="37396" spans="3:3">
      <c r="C37396" s="8"/>
    </row>
    <row r="37397" spans="3:3">
      <c r="C37397" s="8"/>
    </row>
    <row r="37398" spans="3:3">
      <c r="C37398" s="8"/>
    </row>
    <row r="37399" spans="3:3">
      <c r="C37399" s="8"/>
    </row>
    <row r="37400" spans="3:3">
      <c r="C37400" s="8"/>
    </row>
    <row r="37401" spans="3:3">
      <c r="C37401" s="8"/>
    </row>
    <row r="37402" spans="3:3">
      <c r="C37402" s="8"/>
    </row>
    <row r="37403" spans="3:3">
      <c r="C37403" s="8"/>
    </row>
    <row r="37404" spans="3:3">
      <c r="C37404" s="8"/>
    </row>
    <row r="37405" spans="3:3">
      <c r="C37405" s="8"/>
    </row>
    <row r="37406" spans="3:3">
      <c r="C37406" s="8"/>
    </row>
    <row r="37407" spans="3:3">
      <c r="C37407" s="8"/>
    </row>
    <row r="37408" spans="3:3">
      <c r="C37408" s="8"/>
    </row>
    <row r="37409" spans="3:3">
      <c r="C37409" s="8"/>
    </row>
    <row r="37410" spans="3:3">
      <c r="C37410" s="8"/>
    </row>
    <row r="37411" spans="3:3">
      <c r="C37411" s="8"/>
    </row>
    <row r="37412" spans="3:3">
      <c r="C37412" s="8"/>
    </row>
    <row r="37413" spans="3:3">
      <c r="C37413" s="8"/>
    </row>
    <row r="37414" spans="3:3">
      <c r="C37414" s="8"/>
    </row>
    <row r="37415" spans="3:3">
      <c r="C37415" s="8"/>
    </row>
    <row r="37416" spans="3:3">
      <c r="C37416" s="8"/>
    </row>
    <row r="37417" spans="3:3">
      <c r="C37417" s="8"/>
    </row>
    <row r="37418" spans="3:3">
      <c r="C37418" s="8"/>
    </row>
    <row r="37419" spans="3:3">
      <c r="C37419" s="8"/>
    </row>
    <row r="37420" spans="3:3">
      <c r="C37420" s="8"/>
    </row>
    <row r="37421" spans="3:3">
      <c r="C37421" s="8"/>
    </row>
    <row r="37422" spans="3:3">
      <c r="C37422" s="8"/>
    </row>
    <row r="37423" spans="3:3">
      <c r="C37423" s="8"/>
    </row>
    <row r="37424" spans="3:3">
      <c r="C37424" s="8"/>
    </row>
    <row r="37425" spans="3:3">
      <c r="C37425" s="8"/>
    </row>
    <row r="37426" spans="3:3">
      <c r="C37426" s="8"/>
    </row>
    <row r="37427" spans="3:3">
      <c r="C37427" s="8"/>
    </row>
    <row r="37428" spans="3:3">
      <c r="C37428" s="8"/>
    </row>
    <row r="37429" spans="3:3">
      <c r="C37429" s="8"/>
    </row>
    <row r="37430" spans="3:3">
      <c r="C37430" s="8"/>
    </row>
    <row r="37431" spans="3:3">
      <c r="C37431" s="8"/>
    </row>
    <row r="37432" spans="3:3">
      <c r="C37432" s="8"/>
    </row>
    <row r="37433" spans="3:3">
      <c r="C37433" s="8"/>
    </row>
    <row r="37434" spans="3:3">
      <c r="C37434" s="8"/>
    </row>
    <row r="37435" spans="3:3">
      <c r="C37435" s="8"/>
    </row>
    <row r="37436" spans="3:3">
      <c r="C37436" s="8"/>
    </row>
    <row r="37437" spans="3:3">
      <c r="C37437" s="8"/>
    </row>
    <row r="37438" spans="3:3">
      <c r="C37438" s="8"/>
    </row>
    <row r="37439" spans="3:3">
      <c r="C37439" s="8"/>
    </row>
    <row r="37440" spans="3:3">
      <c r="C37440" s="8"/>
    </row>
    <row r="37441" spans="3:3">
      <c r="C37441" s="8"/>
    </row>
    <row r="37442" spans="3:3">
      <c r="C37442" s="8"/>
    </row>
    <row r="37443" spans="3:3">
      <c r="C37443" s="8"/>
    </row>
    <row r="37444" spans="3:3">
      <c r="C37444" s="8"/>
    </row>
    <row r="37445" spans="3:3">
      <c r="C37445" s="8"/>
    </row>
    <row r="37446" spans="3:3">
      <c r="C37446" s="8"/>
    </row>
    <row r="37447" spans="3:3">
      <c r="C37447" s="8"/>
    </row>
    <row r="37448" spans="3:3">
      <c r="C37448" s="8"/>
    </row>
    <row r="37449" spans="3:3">
      <c r="C37449" s="8"/>
    </row>
    <row r="37450" spans="3:3">
      <c r="C37450" s="8"/>
    </row>
    <row r="37451" spans="3:3">
      <c r="C37451" s="8"/>
    </row>
    <row r="37452" spans="3:3">
      <c r="C37452" s="8"/>
    </row>
    <row r="37453" spans="3:3">
      <c r="C37453" s="8"/>
    </row>
    <row r="37454" spans="3:3">
      <c r="C37454" s="8"/>
    </row>
    <row r="37455" spans="3:3">
      <c r="C37455" s="8"/>
    </row>
    <row r="37456" spans="3:3">
      <c r="C37456" s="8"/>
    </row>
    <row r="37457" spans="3:3">
      <c r="C37457" s="8"/>
    </row>
    <row r="37458" spans="3:3">
      <c r="C37458" s="8"/>
    </row>
    <row r="37459" spans="3:3">
      <c r="C37459" s="8"/>
    </row>
    <row r="37460" spans="3:3">
      <c r="C37460" s="8"/>
    </row>
    <row r="37461" spans="3:3">
      <c r="C37461" s="8"/>
    </row>
    <row r="37462" spans="3:3">
      <c r="C37462" s="8"/>
    </row>
    <row r="37463" spans="3:3">
      <c r="C37463" s="8"/>
    </row>
    <row r="37464" spans="3:3">
      <c r="C37464" s="8"/>
    </row>
    <row r="37465" spans="3:3">
      <c r="C37465" s="8"/>
    </row>
    <row r="37466" spans="3:3">
      <c r="C37466" s="8"/>
    </row>
    <row r="37467" spans="3:3">
      <c r="C37467" s="8"/>
    </row>
    <row r="37468" spans="3:3">
      <c r="C37468" s="8"/>
    </row>
    <row r="37469" spans="3:3">
      <c r="C37469" s="8"/>
    </row>
    <row r="37470" spans="3:3">
      <c r="C37470" s="8"/>
    </row>
    <row r="37471" spans="3:3">
      <c r="C37471" s="8"/>
    </row>
    <row r="37472" spans="3:3">
      <c r="C37472" s="8"/>
    </row>
    <row r="37473" spans="3:3">
      <c r="C37473" s="8"/>
    </row>
    <row r="37474" spans="3:3">
      <c r="C37474" s="8"/>
    </row>
    <row r="37475" spans="3:3">
      <c r="C37475" s="8"/>
    </row>
    <row r="37476" spans="3:3">
      <c r="C37476" s="8"/>
    </row>
    <row r="37477" spans="3:3">
      <c r="C37477" s="8"/>
    </row>
    <row r="37478" spans="3:3">
      <c r="C37478" s="8"/>
    </row>
    <row r="37479" spans="3:3">
      <c r="C37479" s="8"/>
    </row>
    <row r="37480" spans="3:3">
      <c r="C37480" s="8"/>
    </row>
    <row r="37481" spans="3:3">
      <c r="C37481" s="8"/>
    </row>
    <row r="37482" spans="3:3">
      <c r="C37482" s="8"/>
    </row>
    <row r="37483" spans="3:3">
      <c r="C37483" s="8"/>
    </row>
    <row r="37484" spans="3:3">
      <c r="C37484" s="8"/>
    </row>
    <row r="37485" spans="3:3">
      <c r="C37485" s="8"/>
    </row>
    <row r="37486" spans="3:3">
      <c r="C37486" s="8"/>
    </row>
    <row r="37487" spans="3:3">
      <c r="C37487" s="8"/>
    </row>
    <row r="37488" spans="3:3">
      <c r="C37488" s="8"/>
    </row>
    <row r="37489" spans="3:3">
      <c r="C37489" s="8"/>
    </row>
    <row r="37490" spans="3:3">
      <c r="C37490" s="8"/>
    </row>
    <row r="37491" spans="3:3">
      <c r="C37491" s="8"/>
    </row>
    <row r="37492" spans="3:3">
      <c r="C37492" s="8"/>
    </row>
    <row r="37493" spans="3:3">
      <c r="C37493" s="8"/>
    </row>
    <row r="37494" spans="3:3">
      <c r="C37494" s="8"/>
    </row>
    <row r="37495" spans="3:3">
      <c r="C37495" s="8"/>
    </row>
    <row r="37496" spans="3:3">
      <c r="C37496" s="8"/>
    </row>
    <row r="37497" spans="3:3">
      <c r="C37497" s="8"/>
    </row>
    <row r="37498" spans="3:3">
      <c r="C37498" s="8"/>
    </row>
    <row r="37499" spans="3:3">
      <c r="C37499" s="8"/>
    </row>
    <row r="37500" spans="3:3">
      <c r="C37500" s="8"/>
    </row>
    <row r="37501" spans="3:3">
      <c r="C37501" s="8"/>
    </row>
    <row r="37502" spans="3:3">
      <c r="C37502" s="8"/>
    </row>
    <row r="37503" spans="3:3">
      <c r="C37503" s="8"/>
    </row>
    <row r="37504" spans="3:3">
      <c r="C37504" s="8"/>
    </row>
    <row r="37505" spans="3:3">
      <c r="C37505" s="8"/>
    </row>
    <row r="37506" spans="3:3">
      <c r="C37506" s="8"/>
    </row>
    <row r="37507" spans="3:3">
      <c r="C37507" s="8"/>
    </row>
    <row r="37508" spans="3:3">
      <c r="C37508" s="8"/>
    </row>
    <row r="37509" spans="3:3">
      <c r="C37509" s="8"/>
    </row>
    <row r="37510" spans="3:3">
      <c r="C37510" s="8"/>
    </row>
    <row r="37511" spans="3:3">
      <c r="C37511" s="8"/>
    </row>
    <row r="37512" spans="3:3">
      <c r="C37512" s="8"/>
    </row>
    <row r="37513" spans="3:3">
      <c r="C37513" s="8"/>
    </row>
    <row r="37514" spans="3:3">
      <c r="C37514" s="8"/>
    </row>
    <row r="37515" spans="3:3">
      <c r="C37515" s="8"/>
    </row>
    <row r="37516" spans="3:3">
      <c r="C37516" s="8"/>
    </row>
    <row r="37517" spans="3:3">
      <c r="C37517" s="8"/>
    </row>
    <row r="37518" spans="3:3">
      <c r="C37518" s="8"/>
    </row>
    <row r="37519" spans="3:3">
      <c r="C37519" s="8"/>
    </row>
    <row r="37520" spans="3:3">
      <c r="C37520" s="8"/>
    </row>
    <row r="37521" spans="3:3">
      <c r="C37521" s="8"/>
    </row>
    <row r="37522" spans="3:3">
      <c r="C37522" s="8"/>
    </row>
    <row r="37523" spans="3:3">
      <c r="C37523" s="8"/>
    </row>
    <row r="37524" spans="3:3">
      <c r="C37524" s="8"/>
    </row>
    <row r="37525" spans="3:3">
      <c r="C37525" s="8"/>
    </row>
    <row r="37526" spans="3:3">
      <c r="C37526" s="8"/>
    </row>
    <row r="37527" spans="3:3">
      <c r="C37527" s="8"/>
    </row>
    <row r="37528" spans="3:3">
      <c r="C37528" s="8"/>
    </row>
    <row r="37529" spans="3:3">
      <c r="C37529" s="8"/>
    </row>
    <row r="37530" spans="3:3">
      <c r="C37530" s="8"/>
    </row>
    <row r="37531" spans="3:3">
      <c r="C37531" s="8"/>
    </row>
    <row r="37532" spans="3:3">
      <c r="C37532" s="8"/>
    </row>
    <row r="37533" spans="3:3">
      <c r="C37533" s="8"/>
    </row>
    <row r="37534" spans="3:3">
      <c r="C37534" s="8"/>
    </row>
    <row r="37535" spans="3:3">
      <c r="C37535" s="8"/>
    </row>
    <row r="37536" spans="3:3">
      <c r="C37536" s="8"/>
    </row>
    <row r="37537" spans="3:3">
      <c r="C37537" s="8"/>
    </row>
    <row r="37538" spans="3:3">
      <c r="C37538" s="8"/>
    </row>
    <row r="37539" spans="3:3">
      <c r="C37539" s="8"/>
    </row>
    <row r="37540" spans="3:3">
      <c r="C37540" s="8"/>
    </row>
    <row r="37541" spans="3:3">
      <c r="C37541" s="8"/>
    </row>
    <row r="37542" spans="3:3">
      <c r="C37542" s="8"/>
    </row>
    <row r="37543" spans="3:3">
      <c r="C37543" s="8"/>
    </row>
    <row r="37544" spans="3:3">
      <c r="C37544" s="8"/>
    </row>
    <row r="37545" spans="3:3">
      <c r="C37545" s="8"/>
    </row>
    <row r="37546" spans="3:3">
      <c r="C37546" s="8"/>
    </row>
    <row r="37547" spans="3:3">
      <c r="C37547" s="8"/>
    </row>
    <row r="37548" spans="3:3">
      <c r="C37548" s="8"/>
    </row>
    <row r="37549" spans="3:3">
      <c r="C37549" s="8"/>
    </row>
    <row r="37550" spans="3:3">
      <c r="C37550" s="8"/>
    </row>
    <row r="37551" spans="3:3">
      <c r="C37551" s="8"/>
    </row>
    <row r="37552" spans="3:3">
      <c r="C37552" s="8"/>
    </row>
    <row r="37553" spans="3:3">
      <c r="C37553" s="8"/>
    </row>
    <row r="37554" spans="3:3">
      <c r="C37554" s="8"/>
    </row>
    <row r="37555" spans="3:3">
      <c r="C37555" s="8"/>
    </row>
    <row r="37556" spans="3:3">
      <c r="C37556" s="8"/>
    </row>
    <row r="37557" spans="3:3">
      <c r="C37557" s="8"/>
    </row>
    <row r="37558" spans="3:3">
      <c r="C37558" s="8"/>
    </row>
    <row r="37559" spans="3:3">
      <c r="C37559" s="8"/>
    </row>
    <row r="37560" spans="3:3">
      <c r="C37560" s="8"/>
    </row>
    <row r="37561" spans="3:3">
      <c r="C37561" s="8"/>
    </row>
    <row r="37562" spans="3:3">
      <c r="C37562" s="8"/>
    </row>
    <row r="37563" spans="3:3">
      <c r="C37563" s="8"/>
    </row>
    <row r="37564" spans="3:3">
      <c r="C37564" s="8"/>
    </row>
    <row r="37565" spans="3:3">
      <c r="C37565" s="8"/>
    </row>
    <row r="37566" spans="3:3">
      <c r="C37566" s="8"/>
    </row>
    <row r="37567" spans="3:3">
      <c r="C37567" s="8"/>
    </row>
    <row r="37568" spans="3:3">
      <c r="C37568" s="8"/>
    </row>
    <row r="37569" spans="3:3">
      <c r="C37569" s="8"/>
    </row>
    <row r="37570" spans="3:3">
      <c r="C37570" s="8"/>
    </row>
    <row r="37571" spans="3:3">
      <c r="C37571" s="8"/>
    </row>
    <row r="37572" spans="3:3">
      <c r="C37572" s="8"/>
    </row>
    <row r="37573" spans="3:3">
      <c r="C37573" s="8"/>
    </row>
    <row r="37574" spans="3:3">
      <c r="C37574" s="8"/>
    </row>
    <row r="37575" spans="3:3">
      <c r="C37575" s="8"/>
    </row>
    <row r="37576" spans="3:3">
      <c r="C37576" s="8"/>
    </row>
    <row r="37577" spans="3:3">
      <c r="C37577" s="8"/>
    </row>
    <row r="37578" spans="3:3">
      <c r="C37578" s="8"/>
    </row>
    <row r="37579" spans="3:3">
      <c r="C37579" s="8"/>
    </row>
    <row r="37580" spans="3:3">
      <c r="C37580" s="8"/>
    </row>
    <row r="37581" spans="3:3">
      <c r="C37581" s="8"/>
    </row>
    <row r="37582" spans="3:3">
      <c r="C37582" s="8"/>
    </row>
    <row r="37583" spans="3:3">
      <c r="C37583" s="8"/>
    </row>
    <row r="37584" spans="3:3">
      <c r="C37584" s="8"/>
    </row>
    <row r="37585" spans="3:3">
      <c r="C37585" s="8"/>
    </row>
    <row r="37586" spans="3:3">
      <c r="C37586" s="8"/>
    </row>
    <row r="37587" spans="3:3">
      <c r="C37587" s="8"/>
    </row>
    <row r="37588" spans="3:3">
      <c r="C37588" s="8"/>
    </row>
    <row r="37589" spans="3:3">
      <c r="C37589" s="8"/>
    </row>
    <row r="37590" spans="3:3">
      <c r="C37590" s="8"/>
    </row>
    <row r="37591" spans="3:3">
      <c r="C37591" s="8"/>
    </row>
    <row r="37592" spans="3:3">
      <c r="C37592" s="8"/>
    </row>
    <row r="37593" spans="3:3">
      <c r="C37593" s="8"/>
    </row>
    <row r="37594" spans="3:3">
      <c r="C37594" s="8"/>
    </row>
    <row r="37595" spans="3:3">
      <c r="C37595" s="8"/>
    </row>
    <row r="37596" spans="3:3">
      <c r="C37596" s="8"/>
    </row>
    <row r="37597" spans="3:3">
      <c r="C37597" s="8"/>
    </row>
    <row r="37598" spans="3:3">
      <c r="C37598" s="8"/>
    </row>
    <row r="37599" spans="3:3">
      <c r="C37599" s="8"/>
    </row>
    <row r="37600" spans="3:3">
      <c r="C37600" s="8"/>
    </row>
    <row r="37601" spans="3:3">
      <c r="C37601" s="8"/>
    </row>
    <row r="37602" spans="3:3">
      <c r="C37602" s="8"/>
    </row>
    <row r="37603" spans="3:3">
      <c r="C37603" s="8"/>
    </row>
    <row r="37604" spans="3:3">
      <c r="C37604" s="8"/>
    </row>
    <row r="37605" spans="3:3">
      <c r="C37605" s="8"/>
    </row>
    <row r="37606" spans="3:3">
      <c r="C37606" s="8"/>
    </row>
    <row r="37607" spans="3:3">
      <c r="C37607" s="8"/>
    </row>
    <row r="37608" spans="3:3">
      <c r="C37608" s="8"/>
    </row>
    <row r="37609" spans="3:3">
      <c r="C37609" s="8"/>
    </row>
    <row r="37610" spans="3:3">
      <c r="C37610" s="8"/>
    </row>
    <row r="37611" spans="3:3">
      <c r="C37611" s="8"/>
    </row>
    <row r="37612" spans="3:3">
      <c r="C37612" s="8"/>
    </row>
    <row r="37613" spans="3:3">
      <c r="C37613" s="8"/>
    </row>
    <row r="37614" spans="3:3">
      <c r="C37614" s="8"/>
    </row>
    <row r="37615" spans="3:3">
      <c r="C37615" s="8"/>
    </row>
    <row r="37616" spans="3:3">
      <c r="C37616" s="8"/>
    </row>
    <row r="37617" spans="3:3">
      <c r="C37617" s="8"/>
    </row>
    <row r="37618" spans="3:3">
      <c r="C37618" s="8"/>
    </row>
    <row r="37619" spans="3:3">
      <c r="C37619" s="8"/>
    </row>
    <row r="37620" spans="3:3">
      <c r="C37620" s="8"/>
    </row>
    <row r="37621" spans="3:3">
      <c r="C37621" s="8"/>
    </row>
    <row r="37622" spans="3:3">
      <c r="C37622" s="8"/>
    </row>
    <row r="37623" spans="3:3">
      <c r="C37623" s="8"/>
    </row>
    <row r="37624" spans="3:3">
      <c r="C37624" s="8"/>
    </row>
    <row r="37625" spans="3:3">
      <c r="C37625" s="8"/>
    </row>
    <row r="37626" spans="3:3">
      <c r="C37626" s="8"/>
    </row>
    <row r="37627" spans="3:3">
      <c r="C37627" s="8"/>
    </row>
    <row r="37628" spans="3:3">
      <c r="C37628" s="8"/>
    </row>
    <row r="37629" spans="3:3">
      <c r="C37629" s="8"/>
    </row>
    <row r="37630" spans="3:3">
      <c r="C37630" s="8"/>
    </row>
    <row r="37631" spans="3:3">
      <c r="C37631" s="8"/>
    </row>
    <row r="37632" spans="3:3">
      <c r="C37632" s="8"/>
    </row>
    <row r="37633" spans="3:3">
      <c r="C37633" s="8"/>
    </row>
    <row r="37634" spans="3:3">
      <c r="C37634" s="8"/>
    </row>
    <row r="37635" spans="3:3">
      <c r="C37635" s="8"/>
    </row>
    <row r="37636" spans="3:3">
      <c r="C37636" s="8"/>
    </row>
    <row r="37637" spans="3:3">
      <c r="C37637" s="8"/>
    </row>
    <row r="37638" spans="3:3">
      <c r="C37638" s="8"/>
    </row>
    <row r="37639" spans="3:3">
      <c r="C37639" s="8"/>
    </row>
    <row r="37640" spans="3:3">
      <c r="C37640" s="8"/>
    </row>
    <row r="37641" spans="3:3">
      <c r="C37641" s="8"/>
    </row>
    <row r="37642" spans="3:3">
      <c r="C37642" s="8"/>
    </row>
    <row r="37643" spans="3:3">
      <c r="C37643" s="8"/>
    </row>
    <row r="37644" spans="3:3">
      <c r="C37644" s="8"/>
    </row>
    <row r="37645" spans="3:3">
      <c r="C37645" s="8"/>
    </row>
    <row r="37646" spans="3:3">
      <c r="C37646" s="8"/>
    </row>
    <row r="37647" spans="3:3">
      <c r="C37647" s="8"/>
    </row>
    <row r="37648" spans="3:3">
      <c r="C37648" s="8"/>
    </row>
    <row r="37649" spans="3:3">
      <c r="C37649" s="8"/>
    </row>
    <row r="37650" spans="3:3">
      <c r="C37650" s="8"/>
    </row>
    <row r="37651" spans="3:3">
      <c r="C37651" s="8"/>
    </row>
    <row r="37652" spans="3:3">
      <c r="C37652" s="8"/>
    </row>
    <row r="37653" spans="3:3">
      <c r="C37653" s="8"/>
    </row>
    <row r="37654" spans="3:3">
      <c r="C37654" s="8"/>
    </row>
    <row r="37655" spans="3:3">
      <c r="C37655" s="8"/>
    </row>
    <row r="37656" spans="3:3">
      <c r="C37656" s="8"/>
    </row>
    <row r="37657" spans="3:3">
      <c r="C37657" s="8"/>
    </row>
    <row r="37658" spans="3:3">
      <c r="C37658" s="8"/>
    </row>
    <row r="37659" spans="3:3">
      <c r="C37659" s="8"/>
    </row>
    <row r="37660" spans="3:3">
      <c r="C37660" s="8"/>
    </row>
    <row r="37661" spans="3:3">
      <c r="C37661" s="8"/>
    </row>
    <row r="37662" spans="3:3">
      <c r="C37662" s="8"/>
    </row>
    <row r="37663" spans="3:3">
      <c r="C37663" s="8"/>
    </row>
    <row r="37664" spans="3:3">
      <c r="C37664" s="8"/>
    </row>
    <row r="37665" spans="3:3">
      <c r="C37665" s="8"/>
    </row>
    <row r="37666" spans="3:3">
      <c r="C37666" s="8"/>
    </row>
    <row r="37667" spans="3:3">
      <c r="C37667" s="8"/>
    </row>
    <row r="37668" spans="3:3">
      <c r="C37668" s="8"/>
    </row>
    <row r="37669" spans="3:3">
      <c r="C37669" s="8"/>
    </row>
    <row r="37670" spans="3:3">
      <c r="C37670" s="8"/>
    </row>
    <row r="37671" spans="3:3">
      <c r="C37671" s="8"/>
    </row>
    <row r="37672" spans="3:3">
      <c r="C37672" s="8"/>
    </row>
    <row r="37673" spans="3:3">
      <c r="C37673" s="8"/>
    </row>
    <row r="37674" spans="3:3">
      <c r="C37674" s="8"/>
    </row>
    <row r="37675" spans="3:3">
      <c r="C37675" s="8"/>
    </row>
    <row r="37676" spans="3:3">
      <c r="C37676" s="8"/>
    </row>
    <row r="37677" spans="3:3">
      <c r="C37677" s="8"/>
    </row>
    <row r="37678" spans="3:3">
      <c r="C37678" s="8"/>
    </row>
    <row r="37679" spans="3:3">
      <c r="C37679" s="8"/>
    </row>
    <row r="37680" spans="3:3">
      <c r="C37680" s="8"/>
    </row>
    <row r="37681" spans="3:3">
      <c r="C37681" s="8"/>
    </row>
    <row r="37682" spans="3:3">
      <c r="C37682" s="8"/>
    </row>
    <row r="37683" spans="3:3">
      <c r="C37683" s="8"/>
    </row>
    <row r="37684" spans="3:3">
      <c r="C37684" s="8"/>
    </row>
    <row r="37685" spans="3:3">
      <c r="C37685" s="8"/>
    </row>
    <row r="37686" spans="3:3">
      <c r="C37686" s="8"/>
    </row>
    <row r="37687" spans="3:3">
      <c r="C37687" s="8"/>
    </row>
    <row r="37688" spans="3:3">
      <c r="C37688" s="8"/>
    </row>
    <row r="37689" spans="3:3">
      <c r="C37689" s="8"/>
    </row>
    <row r="37690" spans="3:3">
      <c r="C37690" s="8"/>
    </row>
    <row r="37691" spans="3:3">
      <c r="C37691" s="8"/>
    </row>
    <row r="37692" spans="3:3">
      <c r="C37692" s="8"/>
    </row>
    <row r="37693" spans="3:3">
      <c r="C37693" s="8"/>
    </row>
    <row r="37694" spans="3:3">
      <c r="C37694" s="8"/>
    </row>
    <row r="37695" spans="3:3">
      <c r="C37695" s="8"/>
    </row>
    <row r="37696" spans="3:3">
      <c r="C37696" s="8"/>
    </row>
    <row r="37697" spans="3:3">
      <c r="C37697" s="8"/>
    </row>
    <row r="37698" spans="3:3">
      <c r="C37698" s="8"/>
    </row>
    <row r="37699" spans="3:3">
      <c r="C37699" s="8"/>
    </row>
    <row r="37700" spans="3:3">
      <c r="C37700" s="8"/>
    </row>
    <row r="37701" spans="3:3">
      <c r="C37701" s="8"/>
    </row>
    <row r="37702" spans="3:3">
      <c r="C37702" s="8"/>
    </row>
    <row r="37703" spans="3:3">
      <c r="C37703" s="8"/>
    </row>
    <row r="37704" spans="3:3">
      <c r="C37704" s="8"/>
    </row>
    <row r="37705" spans="3:3">
      <c r="C37705" s="8"/>
    </row>
    <row r="37706" spans="3:3">
      <c r="C37706" s="8"/>
    </row>
    <row r="37707" spans="3:3">
      <c r="C37707" s="8"/>
    </row>
    <row r="37708" spans="3:3">
      <c r="C37708" s="8"/>
    </row>
    <row r="37709" spans="3:3">
      <c r="C37709" s="8"/>
    </row>
    <row r="37710" spans="3:3">
      <c r="C37710" s="8"/>
    </row>
    <row r="37711" spans="3:3">
      <c r="C37711" s="8"/>
    </row>
    <row r="37712" spans="3:3">
      <c r="C37712" s="8"/>
    </row>
    <row r="37713" spans="3:3">
      <c r="C37713" s="8"/>
    </row>
    <row r="37714" spans="3:3">
      <c r="C37714" s="8"/>
    </row>
    <row r="37715" spans="3:3">
      <c r="C37715" s="8"/>
    </row>
    <row r="37716" spans="3:3">
      <c r="C37716" s="8"/>
    </row>
    <row r="37717" spans="3:3">
      <c r="C37717" s="8"/>
    </row>
    <row r="37718" spans="3:3">
      <c r="C37718" s="8"/>
    </row>
    <row r="37719" spans="3:3">
      <c r="C37719" s="8"/>
    </row>
    <row r="37720" spans="3:3">
      <c r="C37720" s="8"/>
    </row>
    <row r="37721" spans="3:3">
      <c r="C37721" s="8"/>
    </row>
    <row r="37722" spans="3:3">
      <c r="C37722" s="8"/>
    </row>
    <row r="37723" spans="3:3">
      <c r="C37723" s="8"/>
    </row>
    <row r="37724" spans="3:3">
      <c r="C37724" s="8"/>
    </row>
    <row r="37725" spans="3:3">
      <c r="C37725" s="8"/>
    </row>
    <row r="37726" spans="3:3">
      <c r="C37726" s="8"/>
    </row>
    <row r="37727" spans="3:3">
      <c r="C37727" s="8"/>
    </row>
    <row r="37728" spans="3:3">
      <c r="C37728" s="8"/>
    </row>
    <row r="37729" spans="3:3">
      <c r="C37729" s="8"/>
    </row>
    <row r="37730" spans="3:3">
      <c r="C37730" s="8"/>
    </row>
    <row r="37731" spans="3:3">
      <c r="C37731" s="8"/>
    </row>
    <row r="37732" spans="3:3">
      <c r="C37732" s="8"/>
    </row>
    <row r="37733" spans="3:3">
      <c r="C37733" s="8"/>
    </row>
    <row r="37734" spans="3:3">
      <c r="C37734" s="8"/>
    </row>
    <row r="37735" spans="3:3">
      <c r="C37735" s="8"/>
    </row>
    <row r="37736" spans="3:3">
      <c r="C37736" s="8"/>
    </row>
    <row r="37737" spans="3:3">
      <c r="C37737" s="8"/>
    </row>
    <row r="37738" spans="3:3">
      <c r="C37738" s="8"/>
    </row>
    <row r="37739" spans="3:3">
      <c r="C37739" s="8"/>
    </row>
    <row r="37740" spans="3:3">
      <c r="C37740" s="8"/>
    </row>
    <row r="37741" spans="3:3">
      <c r="C37741" s="8"/>
    </row>
    <row r="37742" spans="3:3">
      <c r="C37742" s="8"/>
    </row>
    <row r="37743" spans="3:3">
      <c r="C37743" s="8"/>
    </row>
    <row r="37744" spans="3:3">
      <c r="C37744" s="8"/>
    </row>
    <row r="37745" spans="3:3">
      <c r="C37745" s="8"/>
    </row>
    <row r="37746" spans="3:3">
      <c r="C37746" s="8"/>
    </row>
    <row r="37747" spans="3:3">
      <c r="C37747" s="8"/>
    </row>
    <row r="37748" spans="3:3">
      <c r="C37748" s="8"/>
    </row>
    <row r="37749" spans="3:3">
      <c r="C37749" s="8"/>
    </row>
    <row r="37750" spans="3:3">
      <c r="C37750" s="8"/>
    </row>
    <row r="37751" spans="3:3">
      <c r="C37751" s="8"/>
    </row>
    <row r="37752" spans="3:3">
      <c r="C37752" s="8"/>
    </row>
    <row r="37753" spans="3:3">
      <c r="C37753" s="8"/>
    </row>
    <row r="37754" spans="3:3">
      <c r="C37754" s="8"/>
    </row>
    <row r="37755" spans="3:3">
      <c r="C37755" s="8"/>
    </row>
    <row r="37756" spans="3:3">
      <c r="C37756" s="8"/>
    </row>
    <row r="37757" spans="3:3">
      <c r="C37757" s="8"/>
    </row>
    <row r="37758" spans="3:3">
      <c r="C37758" s="8"/>
    </row>
    <row r="37759" spans="3:3">
      <c r="C37759" s="8"/>
    </row>
    <row r="37760" spans="3:3">
      <c r="C37760" s="8"/>
    </row>
    <row r="37761" spans="3:3">
      <c r="C37761" s="8"/>
    </row>
    <row r="37762" spans="3:3">
      <c r="C37762" s="8"/>
    </row>
    <row r="37763" spans="3:3">
      <c r="C37763" s="8"/>
    </row>
    <row r="37764" spans="3:3">
      <c r="C37764" s="8"/>
    </row>
    <row r="37765" spans="3:3">
      <c r="C37765" s="8"/>
    </row>
    <row r="37766" spans="3:3">
      <c r="C37766" s="8"/>
    </row>
    <row r="37767" spans="3:3">
      <c r="C37767" s="8"/>
    </row>
    <row r="37768" spans="3:3">
      <c r="C37768" s="8"/>
    </row>
    <row r="37769" spans="3:3">
      <c r="C37769" s="8"/>
    </row>
    <row r="37770" spans="3:3">
      <c r="C37770" s="8"/>
    </row>
    <row r="37771" spans="3:3">
      <c r="C37771" s="8"/>
    </row>
    <row r="37772" spans="3:3">
      <c r="C37772" s="8"/>
    </row>
    <row r="37773" spans="3:3">
      <c r="C37773" s="8"/>
    </row>
    <row r="37774" spans="3:3">
      <c r="C37774" s="8"/>
    </row>
    <row r="37775" spans="3:3">
      <c r="C37775" s="8"/>
    </row>
    <row r="37776" spans="3:3">
      <c r="C37776" s="8"/>
    </row>
    <row r="37777" spans="3:3">
      <c r="C37777" s="8"/>
    </row>
    <row r="37778" spans="3:3">
      <c r="C37778" s="8"/>
    </row>
    <row r="37779" spans="3:3">
      <c r="C37779" s="8"/>
    </row>
    <row r="37780" spans="3:3">
      <c r="C37780" s="8"/>
    </row>
    <row r="37781" spans="3:3">
      <c r="C37781" s="8"/>
    </row>
    <row r="37782" spans="3:3">
      <c r="C37782" s="8"/>
    </row>
    <row r="37783" spans="3:3">
      <c r="C37783" s="8"/>
    </row>
    <row r="37784" spans="3:3">
      <c r="C37784" s="8"/>
    </row>
    <row r="37785" spans="3:3">
      <c r="C37785" s="8"/>
    </row>
    <row r="37786" spans="3:3">
      <c r="C37786" s="8"/>
    </row>
    <row r="37787" spans="3:3">
      <c r="C37787" s="8"/>
    </row>
    <row r="37788" spans="3:3">
      <c r="C37788" s="8"/>
    </row>
    <row r="37789" spans="3:3">
      <c r="C37789" s="8"/>
    </row>
    <row r="37790" spans="3:3">
      <c r="C37790" s="8"/>
    </row>
    <row r="37791" spans="3:3">
      <c r="C37791" s="8"/>
    </row>
    <row r="37792" spans="3:3">
      <c r="C37792" s="8"/>
    </row>
    <row r="37793" spans="3:3">
      <c r="C37793" s="8"/>
    </row>
    <row r="37794" spans="3:3">
      <c r="C37794" s="8"/>
    </row>
    <row r="37795" spans="3:3">
      <c r="C37795" s="8"/>
    </row>
    <row r="37796" spans="3:3">
      <c r="C37796" s="8"/>
    </row>
    <row r="37797" spans="3:3">
      <c r="C37797" s="8"/>
    </row>
    <row r="37798" spans="3:3">
      <c r="C37798" s="8"/>
    </row>
    <row r="37799" spans="3:3">
      <c r="C37799" s="8"/>
    </row>
    <row r="37800" spans="3:3">
      <c r="C37800" s="8"/>
    </row>
    <row r="37801" spans="3:3">
      <c r="C37801" s="8"/>
    </row>
    <row r="37802" spans="3:3">
      <c r="C37802" s="8"/>
    </row>
    <row r="37803" spans="3:3">
      <c r="C37803" s="8"/>
    </row>
    <row r="37804" spans="3:3">
      <c r="C37804" s="8"/>
    </row>
    <row r="37805" spans="3:3">
      <c r="C37805" s="8"/>
    </row>
    <row r="37806" spans="3:3">
      <c r="C37806" s="8"/>
    </row>
    <row r="37807" spans="3:3">
      <c r="C37807" s="8"/>
    </row>
    <row r="37808" spans="3:3">
      <c r="C37808" s="8"/>
    </row>
    <row r="37809" spans="3:3">
      <c r="C37809" s="8"/>
    </row>
    <row r="37810" spans="3:3">
      <c r="C37810" s="8"/>
    </row>
    <row r="37811" spans="3:3">
      <c r="C37811" s="8"/>
    </row>
    <row r="37812" spans="3:3">
      <c r="C37812" s="8"/>
    </row>
    <row r="37813" spans="3:3">
      <c r="C37813" s="8"/>
    </row>
    <row r="37814" spans="3:3">
      <c r="C37814" s="8"/>
    </row>
    <row r="37815" spans="3:3">
      <c r="C37815" s="8"/>
    </row>
    <row r="37816" spans="3:3">
      <c r="C37816" s="8"/>
    </row>
    <row r="37817" spans="3:3">
      <c r="C37817" s="8"/>
    </row>
    <row r="37818" spans="3:3">
      <c r="C37818" s="8"/>
    </row>
    <row r="37819" spans="3:3">
      <c r="C37819" s="8"/>
    </row>
    <row r="37820" spans="3:3">
      <c r="C37820" s="8"/>
    </row>
    <row r="37821" spans="3:3">
      <c r="C37821" s="8"/>
    </row>
    <row r="37822" spans="3:3">
      <c r="C37822" s="8"/>
    </row>
    <row r="37823" spans="3:3">
      <c r="C37823" s="8"/>
    </row>
    <row r="37824" spans="3:3">
      <c r="C37824" s="8"/>
    </row>
    <row r="37825" spans="3:3">
      <c r="C37825" s="8"/>
    </row>
    <row r="37826" spans="3:3">
      <c r="C37826" s="8"/>
    </row>
    <row r="37827" spans="3:3">
      <c r="C37827" s="8"/>
    </row>
    <row r="37828" spans="3:3">
      <c r="C37828" s="8"/>
    </row>
    <row r="37829" spans="3:3">
      <c r="C37829" s="8"/>
    </row>
    <row r="37830" spans="3:3">
      <c r="C37830" s="8"/>
    </row>
    <row r="37831" spans="3:3">
      <c r="C37831" s="8"/>
    </row>
    <row r="37832" spans="3:3">
      <c r="C37832" s="8"/>
    </row>
    <row r="37833" spans="3:3">
      <c r="C37833" s="8"/>
    </row>
    <row r="37834" spans="3:3">
      <c r="C37834" s="8"/>
    </row>
    <row r="37835" spans="3:3">
      <c r="C37835" s="8"/>
    </row>
    <row r="37836" spans="3:3">
      <c r="C37836" s="8"/>
    </row>
    <row r="37837" spans="3:3">
      <c r="C37837" s="8"/>
    </row>
    <row r="37838" spans="3:3">
      <c r="C37838" s="8"/>
    </row>
    <row r="37839" spans="3:3">
      <c r="C37839" s="8"/>
    </row>
    <row r="37840" spans="3:3">
      <c r="C37840" s="8"/>
    </row>
    <row r="37841" spans="3:3">
      <c r="C37841" s="8"/>
    </row>
    <row r="37842" spans="3:3">
      <c r="C37842" s="8"/>
    </row>
    <row r="37843" spans="3:3">
      <c r="C37843" s="8"/>
    </row>
    <row r="37844" spans="3:3">
      <c r="C37844" s="8"/>
    </row>
    <row r="37845" spans="3:3">
      <c r="C37845" s="8"/>
    </row>
    <row r="37846" spans="3:3">
      <c r="C37846" s="8"/>
    </row>
    <row r="37847" spans="3:3">
      <c r="C37847" s="8"/>
    </row>
    <row r="37848" spans="3:3">
      <c r="C37848" s="8"/>
    </row>
    <row r="37849" spans="3:3">
      <c r="C37849" s="8"/>
    </row>
    <row r="37850" spans="3:3">
      <c r="C37850" s="8"/>
    </row>
    <row r="37851" spans="3:3">
      <c r="C37851" s="8"/>
    </row>
    <row r="37852" spans="3:3">
      <c r="C37852" s="8"/>
    </row>
    <row r="37853" spans="3:3">
      <c r="C37853" s="8"/>
    </row>
    <row r="37854" spans="3:3">
      <c r="C37854" s="8"/>
    </row>
    <row r="37855" spans="3:3">
      <c r="C37855" s="8"/>
    </row>
    <row r="37856" spans="3:3">
      <c r="C37856" s="8"/>
    </row>
    <row r="37857" spans="3:3">
      <c r="C37857" s="8"/>
    </row>
    <row r="37858" spans="3:3">
      <c r="C37858" s="8"/>
    </row>
    <row r="37859" spans="3:3">
      <c r="C37859" s="8"/>
    </row>
    <row r="37860" spans="3:3">
      <c r="C37860" s="8"/>
    </row>
    <row r="37861" spans="3:3">
      <c r="C37861" s="8"/>
    </row>
    <row r="37862" spans="3:3">
      <c r="C37862" s="8"/>
    </row>
    <row r="37863" spans="3:3">
      <c r="C37863" s="8"/>
    </row>
    <row r="37864" spans="3:3">
      <c r="C37864" s="8"/>
    </row>
    <row r="37865" spans="3:3">
      <c r="C37865" s="8"/>
    </row>
    <row r="37866" spans="3:3">
      <c r="C37866" s="8"/>
    </row>
    <row r="37867" spans="3:3">
      <c r="C37867" s="8"/>
    </row>
    <row r="37868" spans="3:3">
      <c r="C37868" s="8"/>
    </row>
    <row r="37869" spans="3:3">
      <c r="C37869" s="8"/>
    </row>
    <row r="37870" spans="3:3">
      <c r="C37870" s="8"/>
    </row>
    <row r="37871" spans="3:3">
      <c r="C37871" s="8"/>
    </row>
    <row r="37872" spans="3:3">
      <c r="C37872" s="8"/>
    </row>
    <row r="37873" spans="3:3">
      <c r="C37873" s="8"/>
    </row>
    <row r="37874" spans="3:3">
      <c r="C37874" s="8"/>
    </row>
    <row r="37875" spans="3:3">
      <c r="C37875" s="8"/>
    </row>
    <row r="37876" spans="3:3">
      <c r="C37876" s="8"/>
    </row>
    <row r="37877" spans="3:3">
      <c r="C37877" s="8"/>
    </row>
    <row r="37878" spans="3:3">
      <c r="C37878" s="8"/>
    </row>
    <row r="37879" spans="3:3">
      <c r="C37879" s="8"/>
    </row>
    <row r="37880" spans="3:3">
      <c r="C37880" s="8"/>
    </row>
    <row r="37881" spans="3:3">
      <c r="C37881" s="8"/>
    </row>
    <row r="37882" spans="3:3">
      <c r="C37882" s="8"/>
    </row>
    <row r="37883" spans="3:3">
      <c r="C37883" s="8"/>
    </row>
    <row r="37884" spans="3:3">
      <c r="C37884" s="8"/>
    </row>
    <row r="37885" spans="3:3">
      <c r="C37885" s="8"/>
    </row>
    <row r="37886" spans="3:3">
      <c r="C37886" s="8"/>
    </row>
    <row r="37887" spans="3:3">
      <c r="C37887" s="8"/>
    </row>
    <row r="37888" spans="3:3">
      <c r="C37888" s="8"/>
    </row>
    <row r="37889" spans="3:3">
      <c r="C37889" s="8"/>
    </row>
    <row r="37890" spans="3:3">
      <c r="C37890" s="8"/>
    </row>
    <row r="37891" spans="3:3">
      <c r="C37891" s="8"/>
    </row>
    <row r="37892" spans="3:3">
      <c r="C37892" s="8"/>
    </row>
    <row r="37893" spans="3:3">
      <c r="C37893" s="8"/>
    </row>
    <row r="37894" spans="3:3">
      <c r="C37894" s="8"/>
    </row>
    <row r="37895" spans="3:3">
      <c r="C37895" s="8"/>
    </row>
    <row r="37896" spans="3:3">
      <c r="C37896" s="8"/>
    </row>
    <row r="37897" spans="3:3">
      <c r="C37897" s="8"/>
    </row>
    <row r="37898" spans="3:3">
      <c r="C37898" s="8"/>
    </row>
    <row r="37899" spans="3:3">
      <c r="C37899" s="8"/>
    </row>
    <row r="37900" spans="3:3">
      <c r="C37900" s="8"/>
    </row>
    <row r="37901" spans="3:3">
      <c r="C37901" s="8"/>
    </row>
    <row r="37902" spans="3:3">
      <c r="C37902" s="8"/>
    </row>
    <row r="37903" spans="3:3">
      <c r="C37903" s="8"/>
    </row>
    <row r="37904" spans="3:3">
      <c r="C37904" s="8"/>
    </row>
    <row r="37905" spans="3:3">
      <c r="C37905" s="8"/>
    </row>
    <row r="37906" spans="3:3">
      <c r="C37906" s="8"/>
    </row>
    <row r="37907" spans="3:3">
      <c r="C37907" s="8"/>
    </row>
    <row r="37908" spans="3:3">
      <c r="C37908" s="8"/>
    </row>
    <row r="37909" spans="3:3">
      <c r="C37909" s="8"/>
    </row>
    <row r="37910" spans="3:3">
      <c r="C37910" s="8"/>
    </row>
    <row r="37911" spans="3:3">
      <c r="C37911" s="8"/>
    </row>
    <row r="37912" spans="3:3">
      <c r="C37912" s="8"/>
    </row>
    <row r="37913" spans="3:3">
      <c r="C37913" s="8"/>
    </row>
    <row r="37914" spans="3:3">
      <c r="C37914" s="8"/>
    </row>
    <row r="37915" spans="3:3">
      <c r="C37915" s="8"/>
    </row>
    <row r="37916" spans="3:3">
      <c r="C37916" s="8"/>
    </row>
    <row r="37917" spans="3:3">
      <c r="C37917" s="8"/>
    </row>
    <row r="37918" spans="3:3">
      <c r="C37918" s="8"/>
    </row>
    <row r="37919" spans="3:3">
      <c r="C37919" s="8"/>
    </row>
    <row r="37920" spans="3:3">
      <c r="C37920" s="8"/>
    </row>
    <row r="37921" spans="3:3">
      <c r="C37921" s="8"/>
    </row>
    <row r="37922" spans="3:3">
      <c r="C37922" s="8"/>
    </row>
    <row r="37923" spans="3:3">
      <c r="C37923" s="8"/>
    </row>
    <row r="37924" spans="3:3">
      <c r="C37924" s="8"/>
    </row>
    <row r="37925" spans="3:3">
      <c r="C37925" s="8"/>
    </row>
    <row r="37926" spans="3:3">
      <c r="C37926" s="8"/>
    </row>
    <row r="37927" spans="3:3">
      <c r="C37927" s="8"/>
    </row>
    <row r="37928" spans="3:3">
      <c r="C37928" s="8"/>
    </row>
    <row r="37929" spans="3:3">
      <c r="C37929" s="8"/>
    </row>
    <row r="37930" spans="3:3">
      <c r="C37930" s="8"/>
    </row>
    <row r="37931" spans="3:3">
      <c r="C37931" s="8"/>
    </row>
    <row r="37932" spans="3:3">
      <c r="C37932" s="8"/>
    </row>
    <row r="37933" spans="3:3">
      <c r="C37933" s="8"/>
    </row>
    <row r="37934" spans="3:3">
      <c r="C37934" s="8"/>
    </row>
    <row r="37935" spans="3:3">
      <c r="C37935" s="8"/>
    </row>
    <row r="37936" spans="3:3">
      <c r="C37936" s="8"/>
    </row>
    <row r="37937" spans="3:3">
      <c r="C37937" s="8"/>
    </row>
    <row r="37938" spans="3:3">
      <c r="C37938" s="8"/>
    </row>
    <row r="37939" spans="3:3">
      <c r="C37939" s="8"/>
    </row>
    <row r="37940" spans="3:3">
      <c r="C37940" s="8"/>
    </row>
    <row r="37941" spans="3:3">
      <c r="C37941" s="8"/>
    </row>
    <row r="37942" spans="3:3">
      <c r="C37942" s="8"/>
    </row>
    <row r="37943" spans="3:3">
      <c r="C37943" s="8"/>
    </row>
    <row r="37944" spans="3:3">
      <c r="C37944" s="8"/>
    </row>
    <row r="37945" spans="3:3">
      <c r="C37945" s="8"/>
    </row>
    <row r="37946" spans="3:3">
      <c r="C37946" s="8"/>
    </row>
    <row r="37947" spans="3:3">
      <c r="C37947" s="8"/>
    </row>
    <row r="37948" spans="3:3">
      <c r="C37948" s="8"/>
    </row>
    <row r="37949" spans="3:3">
      <c r="C37949" s="8"/>
    </row>
    <row r="37950" spans="3:3">
      <c r="C37950" s="8"/>
    </row>
    <row r="37951" spans="3:3">
      <c r="C37951" s="8"/>
    </row>
    <row r="37952" spans="3:3">
      <c r="C37952" s="8"/>
    </row>
    <row r="37953" spans="3:3">
      <c r="C37953" s="8"/>
    </row>
    <row r="37954" spans="3:3">
      <c r="C37954" s="8"/>
    </row>
    <row r="37955" spans="3:3">
      <c r="C37955" s="8"/>
    </row>
    <row r="37956" spans="3:3">
      <c r="C37956" s="8"/>
    </row>
    <row r="37957" spans="3:3">
      <c r="C37957" s="8"/>
    </row>
    <row r="37958" spans="3:3">
      <c r="C37958" s="8"/>
    </row>
    <row r="37959" spans="3:3">
      <c r="C37959" s="8"/>
    </row>
    <row r="37960" spans="3:3">
      <c r="C37960" s="8"/>
    </row>
    <row r="37961" spans="3:3">
      <c r="C37961" s="8"/>
    </row>
    <row r="37962" spans="3:3">
      <c r="C37962" s="8"/>
    </row>
    <row r="37963" spans="3:3">
      <c r="C37963" s="8"/>
    </row>
    <row r="37964" spans="3:3">
      <c r="C37964" s="8"/>
    </row>
    <row r="37965" spans="3:3">
      <c r="C37965" s="8"/>
    </row>
    <row r="37966" spans="3:3">
      <c r="C37966" s="8"/>
    </row>
    <row r="37967" spans="3:3">
      <c r="C37967" s="8"/>
    </row>
    <row r="37968" spans="3:3">
      <c r="C37968" s="8"/>
    </row>
    <row r="37969" spans="3:3">
      <c r="C37969" s="8"/>
    </row>
    <row r="37970" spans="3:3">
      <c r="C37970" s="8"/>
    </row>
    <row r="37971" spans="3:3">
      <c r="C37971" s="8"/>
    </row>
    <row r="37972" spans="3:3">
      <c r="C37972" s="8"/>
    </row>
    <row r="37973" spans="3:3">
      <c r="C37973" s="8"/>
    </row>
    <row r="37974" spans="3:3">
      <c r="C37974" s="8"/>
    </row>
    <row r="37975" spans="3:3">
      <c r="C37975" s="8"/>
    </row>
    <row r="37976" spans="3:3">
      <c r="C37976" s="8"/>
    </row>
    <row r="37977" spans="3:3">
      <c r="C37977" s="8"/>
    </row>
    <row r="37978" spans="3:3">
      <c r="C37978" s="8"/>
    </row>
    <row r="37979" spans="3:3">
      <c r="C37979" s="8"/>
    </row>
    <row r="37980" spans="3:3">
      <c r="C37980" s="8"/>
    </row>
    <row r="37981" spans="3:3">
      <c r="C37981" s="8"/>
    </row>
    <row r="37982" spans="3:3">
      <c r="C37982" s="8"/>
    </row>
    <row r="37983" spans="3:3">
      <c r="C37983" s="8"/>
    </row>
    <row r="37984" spans="3:3">
      <c r="C37984" s="8"/>
    </row>
    <row r="37985" spans="3:3">
      <c r="C37985" s="8"/>
    </row>
    <row r="37986" spans="3:3">
      <c r="C37986" s="8"/>
    </row>
    <row r="37987" spans="3:3">
      <c r="C37987" s="8"/>
    </row>
    <row r="37988" spans="3:3">
      <c r="C37988" s="8"/>
    </row>
    <row r="37989" spans="3:3">
      <c r="C37989" s="8"/>
    </row>
    <row r="37990" spans="3:3">
      <c r="C37990" s="8"/>
    </row>
    <row r="37991" spans="3:3">
      <c r="C37991" s="8"/>
    </row>
    <row r="37992" spans="3:3">
      <c r="C37992" s="8"/>
    </row>
    <row r="37993" spans="3:3">
      <c r="C37993" s="8"/>
    </row>
    <row r="37994" spans="3:3">
      <c r="C37994" s="8"/>
    </row>
    <row r="37995" spans="3:3">
      <c r="C37995" s="8"/>
    </row>
    <row r="37996" spans="3:3">
      <c r="C37996" s="8"/>
    </row>
    <row r="37997" spans="3:3">
      <c r="C37997" s="8"/>
    </row>
    <row r="37998" spans="3:3">
      <c r="C37998" s="8"/>
    </row>
    <row r="37999" spans="3:3">
      <c r="C37999" s="8"/>
    </row>
    <row r="38000" spans="3:3">
      <c r="C38000" s="8"/>
    </row>
    <row r="38001" spans="3:3">
      <c r="C38001" s="8"/>
    </row>
    <row r="38002" spans="3:3">
      <c r="C38002" s="8"/>
    </row>
    <row r="38003" spans="3:3">
      <c r="C38003" s="8"/>
    </row>
    <row r="38004" spans="3:3">
      <c r="C38004" s="8"/>
    </row>
    <row r="38005" spans="3:3">
      <c r="C38005" s="8"/>
    </row>
    <row r="38006" spans="3:3">
      <c r="C38006" s="8"/>
    </row>
    <row r="38007" spans="3:3">
      <c r="C38007" s="8"/>
    </row>
    <row r="38008" spans="3:3">
      <c r="C38008" s="8"/>
    </row>
    <row r="38009" spans="3:3">
      <c r="C38009" s="8"/>
    </row>
    <row r="38010" spans="3:3">
      <c r="C38010" s="8"/>
    </row>
    <row r="38011" spans="3:3">
      <c r="C38011" s="8"/>
    </row>
    <row r="38012" spans="3:3">
      <c r="C38012" s="8"/>
    </row>
    <row r="38013" spans="3:3">
      <c r="C38013" s="8"/>
    </row>
    <row r="38014" spans="3:3">
      <c r="C38014" s="8"/>
    </row>
    <row r="38015" spans="3:3">
      <c r="C38015" s="8"/>
    </row>
    <row r="38016" spans="3:3">
      <c r="C38016" s="8"/>
    </row>
    <row r="38017" spans="3:3">
      <c r="C38017" s="8"/>
    </row>
    <row r="38018" spans="3:3">
      <c r="C38018" s="8"/>
    </row>
    <row r="38019" spans="3:3">
      <c r="C38019" s="8"/>
    </row>
    <row r="38020" spans="3:3">
      <c r="C38020" s="8"/>
    </row>
    <row r="38021" spans="3:3">
      <c r="C38021" s="8"/>
    </row>
    <row r="38022" spans="3:3">
      <c r="C38022" s="8"/>
    </row>
    <row r="38023" spans="3:3">
      <c r="C38023" s="8"/>
    </row>
    <row r="38024" spans="3:3">
      <c r="C38024" s="8"/>
    </row>
    <row r="38025" spans="3:3">
      <c r="C38025" s="8"/>
    </row>
    <row r="38026" spans="3:3">
      <c r="C38026" s="8"/>
    </row>
    <row r="38027" spans="3:3">
      <c r="C38027" s="8"/>
    </row>
    <row r="38028" spans="3:3">
      <c r="C38028" s="8"/>
    </row>
    <row r="38029" spans="3:3">
      <c r="C38029" s="8"/>
    </row>
    <row r="38030" spans="3:3">
      <c r="C38030" s="8"/>
    </row>
    <row r="38031" spans="3:3">
      <c r="C38031" s="8"/>
    </row>
    <row r="38032" spans="3:3">
      <c r="C38032" s="8"/>
    </row>
    <row r="38033" spans="3:3">
      <c r="C38033" s="8"/>
    </row>
    <row r="38034" spans="3:3">
      <c r="C38034" s="8"/>
    </row>
    <row r="38035" spans="3:3">
      <c r="C38035" s="8"/>
    </row>
    <row r="38036" spans="3:3">
      <c r="C38036" s="8"/>
    </row>
    <row r="38037" spans="3:3">
      <c r="C38037" s="8"/>
    </row>
    <row r="38038" spans="3:3">
      <c r="C38038" s="8"/>
    </row>
    <row r="38039" spans="3:3">
      <c r="C38039" s="8"/>
    </row>
    <row r="38040" spans="3:3">
      <c r="C38040" s="8"/>
    </row>
    <row r="38041" spans="3:3">
      <c r="C38041" s="8"/>
    </row>
    <row r="38042" spans="3:3">
      <c r="C38042" s="8"/>
    </row>
    <row r="38043" spans="3:3">
      <c r="C38043" s="8"/>
    </row>
    <row r="38044" spans="3:3">
      <c r="C38044" s="8"/>
    </row>
    <row r="38045" spans="3:3">
      <c r="C38045" s="8"/>
    </row>
    <row r="38046" spans="3:3">
      <c r="C38046" s="8"/>
    </row>
    <row r="38047" spans="3:3">
      <c r="C38047" s="8"/>
    </row>
    <row r="38048" spans="3:3">
      <c r="C38048" s="8"/>
    </row>
    <row r="38049" spans="3:3">
      <c r="C38049" s="8"/>
    </row>
    <row r="38050" spans="3:3">
      <c r="C38050" s="8"/>
    </row>
    <row r="38051" spans="3:3">
      <c r="C38051" s="8"/>
    </row>
    <row r="38052" spans="3:3">
      <c r="C38052" s="8"/>
    </row>
    <row r="38053" spans="3:3">
      <c r="C38053" s="8"/>
    </row>
    <row r="38054" spans="3:3">
      <c r="C38054" s="8"/>
    </row>
    <row r="38055" spans="3:3">
      <c r="C38055" s="8"/>
    </row>
    <row r="38056" spans="3:3">
      <c r="C38056" s="8"/>
    </row>
    <row r="38057" spans="3:3">
      <c r="C38057" s="8"/>
    </row>
    <row r="38058" spans="3:3">
      <c r="C38058" s="8"/>
    </row>
    <row r="38059" spans="3:3">
      <c r="C38059" s="8"/>
    </row>
    <row r="38060" spans="3:3">
      <c r="C38060" s="8"/>
    </row>
    <row r="38061" spans="3:3">
      <c r="C38061" s="8"/>
    </row>
    <row r="38062" spans="3:3">
      <c r="C38062" s="8"/>
    </row>
    <row r="38063" spans="3:3">
      <c r="C38063" s="8"/>
    </row>
    <row r="38064" spans="3:3">
      <c r="C38064" s="8"/>
    </row>
    <row r="38065" spans="3:3">
      <c r="C38065" s="8"/>
    </row>
    <row r="38066" spans="3:3">
      <c r="C38066" s="8"/>
    </row>
    <row r="38067" spans="3:3">
      <c r="C38067" s="8"/>
    </row>
    <row r="38068" spans="3:3">
      <c r="C38068" s="8"/>
    </row>
    <row r="38069" spans="3:3">
      <c r="C38069" s="8"/>
    </row>
    <row r="38070" spans="3:3">
      <c r="C38070" s="8"/>
    </row>
    <row r="38071" spans="3:3">
      <c r="C38071" s="8"/>
    </row>
    <row r="38072" spans="3:3">
      <c r="C38072" s="8"/>
    </row>
    <row r="38073" spans="3:3">
      <c r="C38073" s="8"/>
    </row>
    <row r="38074" spans="3:3">
      <c r="C38074" s="8"/>
    </row>
    <row r="38075" spans="3:3">
      <c r="C38075" s="8"/>
    </row>
    <row r="38076" spans="3:3">
      <c r="C38076" s="8"/>
    </row>
    <row r="38077" spans="3:3">
      <c r="C38077" s="8"/>
    </row>
    <row r="38078" spans="3:3">
      <c r="C38078" s="8"/>
    </row>
    <row r="38079" spans="3:3">
      <c r="C38079" s="8"/>
    </row>
    <row r="38080" spans="3:3">
      <c r="C38080" s="8"/>
    </row>
    <row r="38081" spans="3:3">
      <c r="C38081" s="8"/>
    </row>
    <row r="38082" spans="3:3">
      <c r="C38082" s="8"/>
    </row>
    <row r="38083" spans="3:3">
      <c r="C38083" s="8"/>
    </row>
    <row r="38084" spans="3:3">
      <c r="C38084" s="8"/>
    </row>
    <row r="38085" spans="3:3">
      <c r="C38085" s="8"/>
    </row>
    <row r="38086" spans="3:3">
      <c r="C38086" s="8"/>
    </row>
    <row r="38087" spans="3:3">
      <c r="C38087" s="8"/>
    </row>
    <row r="38088" spans="3:3">
      <c r="C38088" s="8"/>
    </row>
    <row r="38089" spans="3:3">
      <c r="C38089" s="8"/>
    </row>
    <row r="38090" spans="3:3">
      <c r="C38090" s="8"/>
    </row>
    <row r="38091" spans="3:3">
      <c r="C38091" s="8"/>
    </row>
    <row r="38092" spans="3:3">
      <c r="C38092" s="8"/>
    </row>
    <row r="38093" spans="3:3">
      <c r="C38093" s="8"/>
    </row>
    <row r="38094" spans="3:3">
      <c r="C38094" s="8"/>
    </row>
    <row r="38095" spans="3:3">
      <c r="C38095" s="8"/>
    </row>
    <row r="38096" spans="3:3">
      <c r="C38096" s="8"/>
    </row>
    <row r="38097" spans="3:3">
      <c r="C38097" s="8"/>
    </row>
    <row r="38098" spans="3:3">
      <c r="C38098" s="8"/>
    </row>
    <row r="38099" spans="3:3">
      <c r="C38099" s="8"/>
    </row>
    <row r="38100" spans="3:3">
      <c r="C38100" s="8"/>
    </row>
    <row r="38101" spans="3:3">
      <c r="C38101" s="8"/>
    </row>
    <row r="38102" spans="3:3">
      <c r="C38102" s="8"/>
    </row>
    <row r="38103" spans="3:3">
      <c r="C38103" s="8"/>
    </row>
    <row r="38104" spans="3:3">
      <c r="C38104" s="8"/>
    </row>
    <row r="38105" spans="3:3">
      <c r="C38105" s="8"/>
    </row>
    <row r="38106" spans="3:3">
      <c r="C38106" s="8"/>
    </row>
    <row r="38107" spans="3:3">
      <c r="C38107" s="8"/>
    </row>
    <row r="38108" spans="3:3">
      <c r="C38108" s="8"/>
    </row>
    <row r="38109" spans="3:3">
      <c r="C38109" s="8"/>
    </row>
    <row r="38110" spans="3:3">
      <c r="C38110" s="8"/>
    </row>
    <row r="38111" spans="3:3">
      <c r="C38111" s="8"/>
    </row>
    <row r="38112" spans="3:3">
      <c r="C38112" s="8"/>
    </row>
    <row r="38113" spans="3:3">
      <c r="C38113" s="8"/>
    </row>
    <row r="38114" spans="3:3">
      <c r="C38114" s="8"/>
    </row>
    <row r="38115" spans="3:3">
      <c r="C38115" s="8"/>
    </row>
    <row r="38116" spans="3:3">
      <c r="C38116" s="8"/>
    </row>
    <row r="38117" spans="3:3">
      <c r="C38117" s="8"/>
    </row>
    <row r="38118" spans="3:3">
      <c r="C38118" s="8"/>
    </row>
    <row r="38119" spans="3:3">
      <c r="C38119" s="8"/>
    </row>
    <row r="38120" spans="3:3">
      <c r="C38120" s="8"/>
    </row>
    <row r="38121" spans="3:3">
      <c r="C38121" s="8"/>
    </row>
    <row r="38122" spans="3:3">
      <c r="C38122" s="8"/>
    </row>
    <row r="38123" spans="3:3">
      <c r="C38123" s="8"/>
    </row>
    <row r="38124" spans="3:3">
      <c r="C38124" s="8"/>
    </row>
    <row r="38125" spans="3:3">
      <c r="C38125" s="8"/>
    </row>
    <row r="38126" spans="3:3">
      <c r="C38126" s="8"/>
    </row>
    <row r="38127" spans="3:3">
      <c r="C38127" s="8"/>
    </row>
    <row r="38128" spans="3:3">
      <c r="C38128" s="8"/>
    </row>
    <row r="38129" spans="3:3">
      <c r="C38129" s="8"/>
    </row>
    <row r="38130" spans="3:3">
      <c r="C38130" s="8"/>
    </row>
    <row r="38131" spans="3:3">
      <c r="C38131" s="8"/>
    </row>
    <row r="38132" spans="3:3">
      <c r="C38132" s="8"/>
    </row>
    <row r="38133" spans="3:3">
      <c r="C38133" s="8"/>
    </row>
    <row r="38134" spans="3:3">
      <c r="C38134" s="8"/>
    </row>
    <row r="38135" spans="3:3">
      <c r="C38135" s="8"/>
    </row>
    <row r="38136" spans="3:3">
      <c r="C38136" s="8"/>
    </row>
    <row r="38137" spans="3:3">
      <c r="C38137" s="8"/>
    </row>
    <row r="38138" spans="3:3">
      <c r="C38138" s="8"/>
    </row>
    <row r="38139" spans="3:3">
      <c r="C38139" s="8"/>
    </row>
    <row r="38140" spans="3:3">
      <c r="C38140" s="8"/>
    </row>
    <row r="38141" spans="3:3">
      <c r="C38141" s="8"/>
    </row>
    <row r="38142" spans="3:3">
      <c r="C38142" s="8"/>
    </row>
    <row r="38143" spans="3:3">
      <c r="C38143" s="8"/>
    </row>
    <row r="38144" spans="3:3">
      <c r="C38144" s="8"/>
    </row>
    <row r="38145" spans="3:3">
      <c r="C38145" s="8"/>
    </row>
    <row r="38146" spans="3:3">
      <c r="C38146" s="8"/>
    </row>
    <row r="38147" spans="3:3">
      <c r="C38147" s="8"/>
    </row>
    <row r="38148" spans="3:3">
      <c r="C38148" s="8"/>
    </row>
    <row r="38149" spans="3:3">
      <c r="C38149" s="8"/>
    </row>
    <row r="38150" spans="3:3">
      <c r="C38150" s="8"/>
    </row>
    <row r="38151" spans="3:3">
      <c r="C38151" s="8"/>
    </row>
    <row r="38152" spans="3:3">
      <c r="C38152" s="8"/>
    </row>
    <row r="38153" spans="3:3">
      <c r="C38153" s="8"/>
    </row>
    <row r="38154" spans="3:3">
      <c r="C38154" s="8"/>
    </row>
    <row r="38155" spans="3:3">
      <c r="C38155" s="8"/>
    </row>
    <row r="38156" spans="3:3">
      <c r="C38156" s="8"/>
    </row>
    <row r="38157" spans="3:3">
      <c r="C38157" s="8"/>
    </row>
    <row r="38158" spans="3:3">
      <c r="C38158" s="8"/>
    </row>
    <row r="38159" spans="3:3">
      <c r="C38159" s="8"/>
    </row>
    <row r="38160" spans="3:3">
      <c r="C38160" s="8"/>
    </row>
    <row r="38161" spans="3:3">
      <c r="C38161" s="8"/>
    </row>
    <row r="38162" spans="3:3">
      <c r="C38162" s="8"/>
    </row>
    <row r="38163" spans="3:3">
      <c r="C38163" s="8"/>
    </row>
    <row r="38164" spans="3:3">
      <c r="C38164" s="8"/>
    </row>
    <row r="38165" spans="3:3">
      <c r="C38165" s="8"/>
    </row>
    <row r="38166" spans="3:3">
      <c r="C38166" s="8"/>
    </row>
    <row r="38167" spans="3:3">
      <c r="C38167" s="8"/>
    </row>
    <row r="38168" spans="3:3">
      <c r="C38168" s="8"/>
    </row>
    <row r="38169" spans="3:3">
      <c r="C38169" s="8"/>
    </row>
    <row r="38170" spans="3:3">
      <c r="C38170" s="8"/>
    </row>
    <row r="38171" spans="3:3">
      <c r="C38171" s="8"/>
    </row>
    <row r="38172" spans="3:3">
      <c r="C38172" s="8"/>
    </row>
    <row r="38173" spans="3:3">
      <c r="C38173" s="8"/>
    </row>
    <row r="38174" spans="3:3">
      <c r="C38174" s="8"/>
    </row>
    <row r="38175" spans="3:3">
      <c r="C38175" s="8"/>
    </row>
    <row r="38176" spans="3:3">
      <c r="C38176" s="8"/>
    </row>
    <row r="38177" spans="3:3">
      <c r="C38177" s="8"/>
    </row>
    <row r="38178" spans="3:3">
      <c r="C38178" s="8"/>
    </row>
    <row r="38179" spans="3:3">
      <c r="C38179" s="8"/>
    </row>
    <row r="38180" spans="3:3">
      <c r="C38180" s="8"/>
    </row>
    <row r="38181" spans="3:3">
      <c r="C38181" s="8"/>
    </row>
    <row r="38182" spans="3:3">
      <c r="C38182" s="8"/>
    </row>
    <row r="38183" spans="3:3">
      <c r="C38183" s="8"/>
    </row>
    <row r="38184" spans="3:3">
      <c r="C38184" s="8"/>
    </row>
    <row r="38185" spans="3:3">
      <c r="C38185" s="8"/>
    </row>
    <row r="38186" spans="3:3">
      <c r="C38186" s="8"/>
    </row>
    <row r="38187" spans="3:3">
      <c r="C38187" s="8"/>
    </row>
    <row r="38188" spans="3:3">
      <c r="C38188" s="8"/>
    </row>
    <row r="38189" spans="3:3">
      <c r="C38189" s="8"/>
    </row>
    <row r="38190" spans="3:3">
      <c r="C38190" s="8"/>
    </row>
    <row r="38191" spans="3:3">
      <c r="C38191" s="8"/>
    </row>
    <row r="38192" spans="3:3">
      <c r="C38192" s="8"/>
    </row>
    <row r="38193" spans="3:3">
      <c r="C38193" s="8"/>
    </row>
    <row r="38194" spans="3:3">
      <c r="C38194" s="8"/>
    </row>
    <row r="38195" spans="3:3">
      <c r="C38195" s="8"/>
    </row>
    <row r="38196" spans="3:3">
      <c r="C38196" s="8"/>
    </row>
    <row r="38197" spans="3:3">
      <c r="C38197" s="8"/>
    </row>
    <row r="38198" spans="3:3">
      <c r="C38198" s="8"/>
    </row>
    <row r="38199" spans="3:3">
      <c r="C38199" s="8"/>
    </row>
    <row r="38200" spans="3:3">
      <c r="C38200" s="8"/>
    </row>
    <row r="38201" spans="3:3">
      <c r="C38201" s="8"/>
    </row>
    <row r="38202" spans="3:3">
      <c r="C38202" s="8"/>
    </row>
    <row r="38203" spans="3:3">
      <c r="C38203" s="8"/>
    </row>
    <row r="38204" spans="3:3">
      <c r="C38204" s="8"/>
    </row>
    <row r="38205" spans="3:3">
      <c r="C38205" s="8"/>
    </row>
    <row r="38206" spans="3:3">
      <c r="C38206" s="8"/>
    </row>
    <row r="38207" spans="3:3">
      <c r="C38207" s="8"/>
    </row>
    <row r="38208" spans="3:3">
      <c r="C38208" s="8"/>
    </row>
    <row r="38209" spans="3:3">
      <c r="C38209" s="8"/>
    </row>
    <row r="38210" spans="3:3">
      <c r="C38210" s="8"/>
    </row>
    <row r="38211" spans="3:3">
      <c r="C38211" s="8"/>
    </row>
    <row r="38212" spans="3:3">
      <c r="C38212" s="8"/>
    </row>
    <row r="38213" spans="3:3">
      <c r="C38213" s="8"/>
    </row>
    <row r="38214" spans="3:3">
      <c r="C38214" s="8"/>
    </row>
    <row r="38215" spans="3:3">
      <c r="C38215" s="8"/>
    </row>
    <row r="38216" spans="3:3">
      <c r="C38216" s="8"/>
    </row>
    <row r="38217" spans="3:3">
      <c r="C38217" s="8"/>
    </row>
    <row r="38218" spans="3:3">
      <c r="C38218" s="8"/>
    </row>
    <row r="38219" spans="3:3">
      <c r="C38219" s="8"/>
    </row>
    <row r="38220" spans="3:3">
      <c r="C38220" s="8"/>
    </row>
    <row r="38221" spans="3:3">
      <c r="C38221" s="8"/>
    </row>
    <row r="38222" spans="3:3">
      <c r="C38222" s="8"/>
    </row>
    <row r="38223" spans="3:3">
      <c r="C38223" s="8"/>
    </row>
    <row r="38224" spans="3:3">
      <c r="C38224" s="8"/>
    </row>
    <row r="38225" spans="3:3">
      <c r="C38225" s="8"/>
    </row>
    <row r="38226" spans="3:3">
      <c r="C38226" s="8"/>
    </row>
    <row r="38227" spans="3:3">
      <c r="C38227" s="8"/>
    </row>
    <row r="38228" spans="3:3">
      <c r="C38228" s="8"/>
    </row>
    <row r="38229" spans="3:3">
      <c r="C38229" s="8"/>
    </row>
    <row r="38230" spans="3:3">
      <c r="C38230" s="8"/>
    </row>
    <row r="38231" spans="3:3">
      <c r="C38231" s="8"/>
    </row>
    <row r="38232" spans="3:3">
      <c r="C38232" s="8"/>
    </row>
    <row r="38233" spans="3:3">
      <c r="C38233" s="8"/>
    </row>
    <row r="38234" spans="3:3">
      <c r="C38234" s="8"/>
    </row>
    <row r="38235" spans="3:3">
      <c r="C38235" s="8"/>
    </row>
    <row r="38236" spans="3:3">
      <c r="C38236" s="8"/>
    </row>
    <row r="38237" spans="3:3">
      <c r="C38237" s="8"/>
    </row>
    <row r="38238" spans="3:3">
      <c r="C38238" s="8"/>
    </row>
    <row r="38239" spans="3:3">
      <c r="C38239" s="8"/>
    </row>
    <row r="38240" spans="3:3">
      <c r="C38240" s="8"/>
    </row>
    <row r="38241" spans="3:3">
      <c r="C38241" s="8"/>
    </row>
    <row r="38242" spans="3:3">
      <c r="C38242" s="8"/>
    </row>
    <row r="38243" spans="3:3">
      <c r="C38243" s="8"/>
    </row>
    <row r="38244" spans="3:3">
      <c r="C38244" s="8"/>
    </row>
    <row r="38245" spans="3:3">
      <c r="C38245" s="8"/>
    </row>
    <row r="38246" spans="3:3">
      <c r="C38246" s="8"/>
    </row>
    <row r="38247" spans="3:3">
      <c r="C38247" s="8"/>
    </row>
    <row r="38248" spans="3:3">
      <c r="C38248" s="8"/>
    </row>
    <row r="38249" spans="3:3">
      <c r="C38249" s="8"/>
    </row>
    <row r="38250" spans="3:3">
      <c r="C38250" s="8"/>
    </row>
    <row r="38251" spans="3:3">
      <c r="C38251" s="8"/>
    </row>
    <row r="38252" spans="3:3">
      <c r="C38252" s="8"/>
    </row>
    <row r="38253" spans="3:3">
      <c r="C38253" s="8"/>
    </row>
    <row r="38254" spans="3:3">
      <c r="C38254" s="8"/>
    </row>
    <row r="38255" spans="3:3">
      <c r="C38255" s="8"/>
    </row>
    <row r="38256" spans="3:3">
      <c r="C38256" s="8"/>
    </row>
    <row r="38257" spans="3:3">
      <c r="C38257" s="8"/>
    </row>
    <row r="38258" spans="3:3">
      <c r="C38258" s="8"/>
    </row>
    <row r="38259" spans="3:3">
      <c r="C38259" s="8"/>
    </row>
    <row r="38260" spans="3:3">
      <c r="C38260" s="8"/>
    </row>
    <row r="38261" spans="3:3">
      <c r="C38261" s="8"/>
    </row>
    <row r="38262" spans="3:3">
      <c r="C38262" s="8"/>
    </row>
    <row r="38263" spans="3:3">
      <c r="C38263" s="8"/>
    </row>
    <row r="38264" spans="3:3">
      <c r="C38264" s="8"/>
    </row>
    <row r="38265" spans="3:3">
      <c r="C38265" s="8"/>
    </row>
    <row r="38266" spans="3:3">
      <c r="C38266" s="8"/>
    </row>
    <row r="38267" spans="3:3">
      <c r="C38267" s="8"/>
    </row>
    <row r="38268" spans="3:3">
      <c r="C38268" s="8"/>
    </row>
    <row r="38269" spans="3:3">
      <c r="C38269" s="8"/>
    </row>
    <row r="38270" spans="3:3">
      <c r="C38270" s="8"/>
    </row>
    <row r="38271" spans="3:3">
      <c r="C38271" s="8"/>
    </row>
    <row r="38272" spans="3:3">
      <c r="C38272" s="8"/>
    </row>
    <row r="38273" spans="3:3">
      <c r="C38273" s="8"/>
    </row>
    <row r="38274" spans="3:3">
      <c r="C38274" s="8"/>
    </row>
    <row r="38275" spans="3:3">
      <c r="C38275" s="8"/>
    </row>
    <row r="38276" spans="3:3">
      <c r="C38276" s="8"/>
    </row>
    <row r="38277" spans="3:3">
      <c r="C38277" s="8"/>
    </row>
    <row r="38278" spans="3:3">
      <c r="C38278" s="8"/>
    </row>
    <row r="38279" spans="3:3">
      <c r="C38279" s="8"/>
    </row>
    <row r="38280" spans="3:3">
      <c r="C38280" s="8"/>
    </row>
    <row r="38281" spans="3:3">
      <c r="C38281" s="8"/>
    </row>
    <row r="38282" spans="3:3">
      <c r="C38282" s="8"/>
    </row>
    <row r="38283" spans="3:3">
      <c r="C38283" s="8"/>
    </row>
    <row r="38284" spans="3:3">
      <c r="C38284" s="8"/>
    </row>
    <row r="38285" spans="3:3">
      <c r="C38285" s="8"/>
    </row>
    <row r="38286" spans="3:3">
      <c r="C38286" s="8"/>
    </row>
    <row r="38287" spans="3:3">
      <c r="C38287" s="8"/>
    </row>
    <row r="38288" spans="3:3">
      <c r="C38288" s="8"/>
    </row>
    <row r="38289" spans="3:3">
      <c r="C38289" s="8"/>
    </row>
    <row r="38290" spans="3:3">
      <c r="C38290" s="8"/>
    </row>
    <row r="38291" spans="3:3">
      <c r="C38291" s="8"/>
    </row>
    <row r="38292" spans="3:3">
      <c r="C38292" s="8"/>
    </row>
    <row r="38293" spans="3:3">
      <c r="C38293" s="8"/>
    </row>
    <row r="38294" spans="3:3">
      <c r="C38294" s="8"/>
    </row>
    <row r="38295" spans="3:3">
      <c r="C38295" s="8"/>
    </row>
    <row r="38296" spans="3:3">
      <c r="C38296" s="8"/>
    </row>
    <row r="38297" spans="3:3">
      <c r="C38297" s="8"/>
    </row>
    <row r="38298" spans="3:3">
      <c r="C38298" s="8"/>
    </row>
    <row r="38299" spans="3:3">
      <c r="C38299" s="8"/>
    </row>
    <row r="38300" spans="3:3">
      <c r="C38300" s="8"/>
    </row>
    <row r="38301" spans="3:3">
      <c r="C38301" s="8"/>
    </row>
    <row r="38302" spans="3:3">
      <c r="C38302" s="8"/>
    </row>
    <row r="38303" spans="3:3">
      <c r="C38303" s="8"/>
    </row>
    <row r="38304" spans="3:3">
      <c r="C38304" s="8"/>
    </row>
    <row r="38305" spans="3:3">
      <c r="C38305" s="8"/>
    </row>
    <row r="38306" spans="3:3">
      <c r="C38306" s="8"/>
    </row>
    <row r="38307" spans="3:3">
      <c r="C38307" s="8"/>
    </row>
    <row r="38308" spans="3:3">
      <c r="C38308" s="8"/>
    </row>
    <row r="38309" spans="3:3">
      <c r="C38309" s="8"/>
    </row>
    <row r="38310" spans="3:3">
      <c r="C38310" s="8"/>
    </row>
    <row r="38311" spans="3:3">
      <c r="C38311" s="8"/>
    </row>
    <row r="38312" spans="3:3">
      <c r="C38312" s="8"/>
    </row>
    <row r="38313" spans="3:3">
      <c r="C38313" s="8"/>
    </row>
    <row r="38314" spans="3:3">
      <c r="C38314" s="8"/>
    </row>
    <row r="38315" spans="3:3">
      <c r="C38315" s="8"/>
    </row>
    <row r="38316" spans="3:3">
      <c r="C38316" s="8"/>
    </row>
    <row r="38317" spans="3:3">
      <c r="C38317" s="8"/>
    </row>
    <row r="38318" spans="3:3">
      <c r="C38318" s="8"/>
    </row>
    <row r="38319" spans="3:3">
      <c r="C38319" s="8"/>
    </row>
    <row r="38320" spans="3:3">
      <c r="C38320" s="8"/>
    </row>
    <row r="38321" spans="3:3">
      <c r="C38321" s="8"/>
    </row>
    <row r="38322" spans="3:3">
      <c r="C38322" s="8"/>
    </row>
    <row r="38323" spans="3:3">
      <c r="C38323" s="8"/>
    </row>
    <row r="38324" spans="3:3">
      <c r="C38324" s="8"/>
    </row>
    <row r="38325" spans="3:3">
      <c r="C38325" s="8"/>
    </row>
    <row r="38326" spans="3:3">
      <c r="C38326" s="8"/>
    </row>
    <row r="38327" spans="3:3">
      <c r="C38327" s="8"/>
    </row>
    <row r="38328" spans="3:3">
      <c r="C38328" s="8"/>
    </row>
    <row r="38329" spans="3:3">
      <c r="C38329" s="8"/>
    </row>
    <row r="38330" spans="3:3">
      <c r="C38330" s="8"/>
    </row>
    <row r="38331" spans="3:3">
      <c r="C38331" s="8"/>
    </row>
    <row r="38332" spans="3:3">
      <c r="C38332" s="8"/>
    </row>
    <row r="38333" spans="3:3">
      <c r="C38333" s="8"/>
    </row>
    <row r="38334" spans="3:3">
      <c r="C38334" s="8"/>
    </row>
    <row r="38335" spans="3:3">
      <c r="C38335" s="8"/>
    </row>
    <row r="38336" spans="3:3">
      <c r="C38336" s="8"/>
    </row>
    <row r="38337" spans="3:3">
      <c r="C38337" s="8"/>
    </row>
    <row r="38338" spans="3:3">
      <c r="C38338" s="8"/>
    </row>
    <row r="38339" spans="3:3">
      <c r="C38339" s="8"/>
    </row>
    <row r="38340" spans="3:3">
      <c r="C38340" s="8"/>
    </row>
    <row r="38341" spans="3:3">
      <c r="C38341" s="8"/>
    </row>
    <row r="38342" spans="3:3">
      <c r="C38342" s="8"/>
    </row>
    <row r="38343" spans="3:3">
      <c r="C38343" s="8"/>
    </row>
    <row r="38344" spans="3:3">
      <c r="C38344" s="8"/>
    </row>
    <row r="38345" spans="3:3">
      <c r="C38345" s="8"/>
    </row>
    <row r="38346" spans="3:3">
      <c r="C38346" s="8"/>
    </row>
    <row r="38347" spans="3:3">
      <c r="C38347" s="8"/>
    </row>
    <row r="38348" spans="3:3">
      <c r="C38348" s="8"/>
    </row>
    <row r="38349" spans="3:3">
      <c r="C38349" s="8"/>
    </row>
    <row r="38350" spans="3:3">
      <c r="C38350" s="8"/>
    </row>
    <row r="38351" spans="3:3">
      <c r="C38351" s="8"/>
    </row>
    <row r="38352" spans="3:3">
      <c r="C38352" s="8"/>
    </row>
    <row r="38353" spans="3:3">
      <c r="C38353" s="8"/>
    </row>
    <row r="38354" spans="3:3">
      <c r="C38354" s="8"/>
    </row>
    <row r="38355" spans="3:3">
      <c r="C38355" s="8"/>
    </row>
    <row r="38356" spans="3:3">
      <c r="C38356" s="8"/>
    </row>
    <row r="38357" spans="3:3">
      <c r="C38357" s="8"/>
    </row>
    <row r="38358" spans="3:3">
      <c r="C38358" s="8"/>
    </row>
    <row r="38359" spans="3:3">
      <c r="C38359" s="8"/>
    </row>
    <row r="38360" spans="3:3">
      <c r="C38360" s="8"/>
    </row>
    <row r="38361" spans="3:3">
      <c r="C38361" s="8"/>
    </row>
    <row r="38362" spans="3:3">
      <c r="C38362" s="8"/>
    </row>
    <row r="38363" spans="3:3">
      <c r="C38363" s="8"/>
    </row>
    <row r="38364" spans="3:3">
      <c r="C38364" s="8"/>
    </row>
    <row r="38365" spans="3:3">
      <c r="C38365" s="8"/>
    </row>
    <row r="38366" spans="3:3">
      <c r="C38366" s="8"/>
    </row>
    <row r="38367" spans="3:3">
      <c r="C38367" s="8"/>
    </row>
    <row r="38368" spans="3:3">
      <c r="C38368" s="8"/>
    </row>
    <row r="38369" spans="3:3">
      <c r="C38369" s="8"/>
    </row>
    <row r="38370" spans="3:3">
      <c r="C38370" s="8"/>
    </row>
    <row r="38371" spans="3:3">
      <c r="C38371" s="8"/>
    </row>
    <row r="38372" spans="3:3">
      <c r="C38372" s="8"/>
    </row>
    <row r="38373" spans="3:3">
      <c r="C38373" s="8"/>
    </row>
    <row r="38374" spans="3:3">
      <c r="C38374" s="8"/>
    </row>
    <row r="38375" spans="3:3">
      <c r="C38375" s="8"/>
    </row>
    <row r="38376" spans="3:3">
      <c r="C38376" s="8"/>
    </row>
    <row r="38377" spans="3:3">
      <c r="C38377" s="8"/>
    </row>
    <row r="38378" spans="3:3">
      <c r="C38378" s="8"/>
    </row>
    <row r="38379" spans="3:3">
      <c r="C38379" s="8"/>
    </row>
    <row r="38380" spans="3:3">
      <c r="C38380" s="8"/>
    </row>
    <row r="38381" spans="3:3">
      <c r="C38381" s="8"/>
    </row>
    <row r="38382" spans="3:3">
      <c r="C38382" s="8"/>
    </row>
    <row r="38383" spans="3:3">
      <c r="C38383" s="8"/>
    </row>
    <row r="38384" spans="3:3">
      <c r="C38384" s="8"/>
    </row>
    <row r="38385" spans="3:3">
      <c r="C38385" s="8"/>
    </row>
    <row r="38386" spans="3:3">
      <c r="C38386" s="8"/>
    </row>
    <row r="38387" spans="3:3">
      <c r="C38387" s="8"/>
    </row>
    <row r="38388" spans="3:3">
      <c r="C38388" s="8"/>
    </row>
    <row r="38389" spans="3:3">
      <c r="C38389" s="8"/>
    </row>
    <row r="38390" spans="3:3">
      <c r="C38390" s="8"/>
    </row>
    <row r="38391" spans="3:3">
      <c r="C38391" s="8"/>
    </row>
    <row r="38392" spans="3:3">
      <c r="C38392" s="8"/>
    </row>
    <row r="38393" spans="3:3">
      <c r="C38393" s="8"/>
    </row>
    <row r="38394" spans="3:3">
      <c r="C38394" s="8"/>
    </row>
    <row r="38395" spans="3:3">
      <c r="C38395" s="8"/>
    </row>
    <row r="38396" spans="3:3">
      <c r="C38396" s="8"/>
    </row>
    <row r="38397" spans="3:3">
      <c r="C38397" s="8"/>
    </row>
    <row r="38398" spans="3:3">
      <c r="C38398" s="8"/>
    </row>
    <row r="38399" spans="3:3">
      <c r="C38399" s="8"/>
    </row>
    <row r="38400" spans="3:3">
      <c r="C38400" s="8"/>
    </row>
    <row r="38401" spans="3:3">
      <c r="C38401" s="8"/>
    </row>
    <row r="38402" spans="3:3">
      <c r="C38402" s="8"/>
    </row>
    <row r="38403" spans="3:3">
      <c r="C38403" s="8"/>
    </row>
    <row r="38404" spans="3:3">
      <c r="C38404" s="8"/>
    </row>
    <row r="38405" spans="3:3">
      <c r="C38405" s="8"/>
    </row>
    <row r="38406" spans="3:3">
      <c r="C38406" s="8"/>
    </row>
    <row r="38407" spans="3:3">
      <c r="C38407" s="8"/>
    </row>
    <row r="38408" spans="3:3">
      <c r="C38408" s="8"/>
    </row>
    <row r="38409" spans="3:3">
      <c r="C38409" s="8"/>
    </row>
    <row r="38410" spans="3:3">
      <c r="C38410" s="8"/>
    </row>
    <row r="38411" spans="3:3">
      <c r="C38411" s="8"/>
    </row>
    <row r="38412" spans="3:3">
      <c r="C38412" s="8"/>
    </row>
    <row r="38413" spans="3:3">
      <c r="C38413" s="8"/>
    </row>
    <row r="38414" spans="3:3">
      <c r="C38414" s="8"/>
    </row>
    <row r="38415" spans="3:3">
      <c r="C38415" s="8"/>
    </row>
    <row r="38416" spans="3:3">
      <c r="C38416" s="8"/>
    </row>
    <row r="38417" spans="3:3">
      <c r="C38417" s="8"/>
    </row>
    <row r="38418" spans="3:3">
      <c r="C38418" s="8"/>
    </row>
    <row r="38419" spans="3:3">
      <c r="C38419" s="8"/>
    </row>
    <row r="38420" spans="3:3">
      <c r="C38420" s="8"/>
    </row>
    <row r="38421" spans="3:3">
      <c r="C38421" s="8"/>
    </row>
    <row r="38422" spans="3:3">
      <c r="C38422" s="8"/>
    </row>
    <row r="38423" spans="3:3">
      <c r="C38423" s="8"/>
    </row>
    <row r="38424" spans="3:3">
      <c r="C38424" s="8"/>
    </row>
    <row r="38425" spans="3:3">
      <c r="C38425" s="8"/>
    </row>
    <row r="38426" spans="3:3">
      <c r="C38426" s="8"/>
    </row>
    <row r="38427" spans="3:3">
      <c r="C38427" s="8"/>
    </row>
    <row r="38428" spans="3:3">
      <c r="C38428" s="8"/>
    </row>
    <row r="38429" spans="3:3">
      <c r="C38429" s="8"/>
    </row>
    <row r="38430" spans="3:3">
      <c r="C38430" s="8"/>
    </row>
    <row r="38431" spans="3:3">
      <c r="C38431" s="8"/>
    </row>
    <row r="38432" spans="3:3">
      <c r="C38432" s="8"/>
    </row>
    <row r="38433" spans="3:3">
      <c r="C38433" s="8"/>
    </row>
    <row r="38434" spans="3:3">
      <c r="C38434" s="8"/>
    </row>
    <row r="38435" spans="3:3">
      <c r="C38435" s="8"/>
    </row>
    <row r="38436" spans="3:3">
      <c r="C38436" s="8"/>
    </row>
    <row r="38437" spans="3:3">
      <c r="C38437" s="8"/>
    </row>
    <row r="38438" spans="3:3">
      <c r="C38438" s="8"/>
    </row>
    <row r="38439" spans="3:3">
      <c r="C38439" s="8"/>
    </row>
    <row r="38440" spans="3:3">
      <c r="C38440" s="8"/>
    </row>
    <row r="38441" spans="3:3">
      <c r="C38441" s="8"/>
    </row>
    <row r="38442" spans="3:3">
      <c r="C38442" s="8"/>
    </row>
    <row r="38443" spans="3:3">
      <c r="C38443" s="8"/>
    </row>
    <row r="38444" spans="3:3">
      <c r="C38444" s="8"/>
    </row>
    <row r="38445" spans="3:3">
      <c r="C38445" s="8"/>
    </row>
    <row r="38446" spans="3:3">
      <c r="C38446" s="8"/>
    </row>
    <row r="38447" spans="3:3">
      <c r="C38447" s="8"/>
    </row>
    <row r="38448" spans="3:3">
      <c r="C38448" s="8"/>
    </row>
    <row r="38449" spans="3:3">
      <c r="C38449" s="8"/>
    </row>
    <row r="38450" spans="3:3">
      <c r="C38450" s="8"/>
    </row>
    <row r="38451" spans="3:3">
      <c r="C38451" s="8"/>
    </row>
    <row r="38452" spans="3:3">
      <c r="C38452" s="8"/>
    </row>
    <row r="38453" spans="3:3">
      <c r="C38453" s="8"/>
    </row>
    <row r="38454" spans="3:3">
      <c r="C38454" s="8"/>
    </row>
    <row r="38455" spans="3:3">
      <c r="C38455" s="8"/>
    </row>
    <row r="38456" spans="3:3">
      <c r="C38456" s="8"/>
    </row>
    <row r="38457" spans="3:3">
      <c r="C38457" s="8"/>
    </row>
    <row r="38458" spans="3:3">
      <c r="C38458" s="8"/>
    </row>
    <row r="38459" spans="3:3">
      <c r="C38459" s="8"/>
    </row>
    <row r="38460" spans="3:3">
      <c r="C38460" s="8"/>
    </row>
    <row r="38461" spans="3:3">
      <c r="C38461" s="8"/>
    </row>
    <row r="38462" spans="3:3">
      <c r="C38462" s="8"/>
    </row>
    <row r="38463" spans="3:3">
      <c r="C38463" s="8"/>
    </row>
    <row r="38464" spans="3:3">
      <c r="C38464" s="8"/>
    </row>
    <row r="38465" spans="3:3">
      <c r="C38465" s="8"/>
    </row>
    <row r="38466" spans="3:3">
      <c r="C38466" s="8"/>
    </row>
    <row r="38467" spans="3:3">
      <c r="C38467" s="8"/>
    </row>
    <row r="38468" spans="3:3">
      <c r="C38468" s="8"/>
    </row>
    <row r="38469" spans="3:3">
      <c r="C38469" s="8"/>
    </row>
    <row r="38470" spans="3:3">
      <c r="C38470" s="8"/>
    </row>
    <row r="38471" spans="3:3">
      <c r="C38471" s="8"/>
    </row>
    <row r="38472" spans="3:3">
      <c r="C38472" s="8"/>
    </row>
    <row r="38473" spans="3:3">
      <c r="C38473" s="8"/>
    </row>
    <row r="38474" spans="3:3">
      <c r="C38474" s="8"/>
    </row>
    <row r="38475" spans="3:3">
      <c r="C38475" s="8"/>
    </row>
    <row r="38476" spans="3:3">
      <c r="C38476" s="8"/>
    </row>
    <row r="38477" spans="3:3">
      <c r="C38477" s="8"/>
    </row>
    <row r="38478" spans="3:3">
      <c r="C38478" s="8"/>
    </row>
    <row r="38479" spans="3:3">
      <c r="C38479" s="8"/>
    </row>
    <row r="38480" spans="3:3">
      <c r="C38480" s="8"/>
    </row>
    <row r="38481" spans="3:3">
      <c r="C38481" s="8"/>
    </row>
    <row r="38482" spans="3:3">
      <c r="C38482" s="8"/>
    </row>
    <row r="38483" spans="3:3">
      <c r="C38483" s="8"/>
    </row>
    <row r="38484" spans="3:3">
      <c r="C38484" s="8"/>
    </row>
    <row r="38485" spans="3:3">
      <c r="C38485" s="8"/>
    </row>
    <row r="38486" spans="3:3">
      <c r="C38486" s="8"/>
    </row>
    <row r="38487" spans="3:3">
      <c r="C38487" s="8"/>
    </row>
    <row r="38488" spans="3:3">
      <c r="C38488" s="8"/>
    </row>
    <row r="38489" spans="3:3">
      <c r="C38489" s="8"/>
    </row>
    <row r="38490" spans="3:3">
      <c r="C38490" s="8"/>
    </row>
    <row r="38491" spans="3:3">
      <c r="C38491" s="8"/>
    </row>
    <row r="38492" spans="3:3">
      <c r="C38492" s="8"/>
    </row>
    <row r="38493" spans="3:3">
      <c r="C38493" s="8"/>
    </row>
    <row r="38494" spans="3:3">
      <c r="C38494" s="8"/>
    </row>
    <row r="38495" spans="3:3">
      <c r="C38495" s="8"/>
    </row>
    <row r="38496" spans="3:3">
      <c r="C38496" s="8"/>
    </row>
    <row r="38497" spans="3:3">
      <c r="C38497" s="8"/>
    </row>
    <row r="38498" spans="3:3">
      <c r="C38498" s="8"/>
    </row>
    <row r="38499" spans="3:3">
      <c r="C38499" s="8"/>
    </row>
    <row r="38500" spans="3:3">
      <c r="C38500" s="8"/>
    </row>
    <row r="38501" spans="3:3">
      <c r="C38501" s="8"/>
    </row>
    <row r="38502" spans="3:3">
      <c r="C38502" s="8"/>
    </row>
    <row r="38503" spans="3:3">
      <c r="C38503" s="8"/>
    </row>
    <row r="38504" spans="3:3">
      <c r="C38504" s="8"/>
    </row>
    <row r="38505" spans="3:3">
      <c r="C38505" s="8"/>
    </row>
    <row r="38506" spans="3:3">
      <c r="C38506" s="8"/>
    </row>
    <row r="38507" spans="3:3">
      <c r="C38507" s="8"/>
    </row>
    <row r="38508" spans="3:3">
      <c r="C38508" s="8"/>
    </row>
    <row r="38509" spans="3:3">
      <c r="C38509" s="8"/>
    </row>
    <row r="38510" spans="3:3">
      <c r="C38510" s="8"/>
    </row>
    <row r="38511" spans="3:3">
      <c r="C38511" s="8"/>
    </row>
    <row r="38512" spans="3:3">
      <c r="C38512" s="8"/>
    </row>
    <row r="38513" spans="3:3">
      <c r="C38513" s="8"/>
    </row>
    <row r="38514" spans="3:3">
      <c r="C38514" s="8"/>
    </row>
    <row r="38515" spans="3:3">
      <c r="C38515" s="8"/>
    </row>
    <row r="38516" spans="3:3">
      <c r="C38516" s="8"/>
    </row>
    <row r="38517" spans="3:3">
      <c r="C38517" s="8"/>
    </row>
    <row r="38518" spans="3:3">
      <c r="C38518" s="8"/>
    </row>
    <row r="38519" spans="3:3">
      <c r="C38519" s="8"/>
    </row>
    <row r="38520" spans="3:3">
      <c r="C38520" s="8"/>
    </row>
    <row r="38521" spans="3:3">
      <c r="C38521" s="8"/>
    </row>
    <row r="38522" spans="3:3">
      <c r="C38522" s="8"/>
    </row>
    <row r="38523" spans="3:3">
      <c r="C38523" s="8"/>
    </row>
    <row r="38524" spans="3:3">
      <c r="C38524" s="8"/>
    </row>
    <row r="38525" spans="3:3">
      <c r="C38525" s="8"/>
    </row>
    <row r="38526" spans="3:3">
      <c r="C38526" s="8"/>
    </row>
    <row r="38527" spans="3:3">
      <c r="C38527" s="8"/>
    </row>
    <row r="38528" spans="3:3">
      <c r="C38528" s="8"/>
    </row>
    <row r="38529" spans="3:3">
      <c r="C38529" s="8"/>
    </row>
    <row r="38530" spans="3:3">
      <c r="C38530" s="8"/>
    </row>
    <row r="38531" spans="3:3">
      <c r="C38531" s="8"/>
    </row>
    <row r="38532" spans="3:3">
      <c r="C38532" s="8"/>
    </row>
    <row r="38533" spans="3:3">
      <c r="C38533" s="8"/>
    </row>
    <row r="38534" spans="3:3">
      <c r="C38534" s="8"/>
    </row>
    <row r="38535" spans="3:3">
      <c r="C38535" s="8"/>
    </row>
    <row r="38536" spans="3:3">
      <c r="C38536" s="8"/>
    </row>
    <row r="38537" spans="3:3">
      <c r="C38537" s="8"/>
    </row>
    <row r="38538" spans="3:3">
      <c r="C38538" s="8"/>
    </row>
    <row r="38539" spans="3:3">
      <c r="C38539" s="8"/>
    </row>
    <row r="38540" spans="3:3">
      <c r="C38540" s="8"/>
    </row>
    <row r="38541" spans="3:3">
      <c r="C38541" s="8"/>
    </row>
    <row r="38542" spans="3:3">
      <c r="C38542" s="8"/>
    </row>
    <row r="38543" spans="3:3">
      <c r="C38543" s="8"/>
    </row>
    <row r="38544" spans="3:3">
      <c r="C38544" s="8"/>
    </row>
    <row r="38545" spans="3:3">
      <c r="C38545" s="8"/>
    </row>
    <row r="38546" spans="3:3">
      <c r="C38546" s="8"/>
    </row>
    <row r="38547" spans="3:3">
      <c r="C38547" s="8"/>
    </row>
    <row r="38548" spans="3:3">
      <c r="C38548" s="8"/>
    </row>
    <row r="38549" spans="3:3">
      <c r="C38549" s="8"/>
    </row>
    <row r="38550" spans="3:3">
      <c r="C38550" s="8"/>
    </row>
    <row r="38551" spans="3:3">
      <c r="C38551" s="8"/>
    </row>
    <row r="38552" spans="3:3">
      <c r="C38552" s="8"/>
    </row>
    <row r="38553" spans="3:3">
      <c r="C38553" s="8"/>
    </row>
    <row r="38554" spans="3:3">
      <c r="C38554" s="8"/>
    </row>
    <row r="38555" spans="3:3">
      <c r="C38555" s="8"/>
    </row>
    <row r="38556" spans="3:3">
      <c r="C38556" s="8"/>
    </row>
    <row r="38557" spans="3:3">
      <c r="C38557" s="8"/>
    </row>
    <row r="38558" spans="3:3">
      <c r="C38558" s="8"/>
    </row>
    <row r="38559" spans="3:3">
      <c r="C38559" s="8"/>
    </row>
    <row r="38560" spans="3:3">
      <c r="C38560" s="8"/>
    </row>
    <row r="38561" spans="3:3">
      <c r="C38561" s="8"/>
    </row>
    <row r="38562" spans="3:3">
      <c r="C38562" s="8"/>
    </row>
    <row r="38563" spans="3:3">
      <c r="C38563" s="8"/>
    </row>
    <row r="38564" spans="3:3">
      <c r="C38564" s="8"/>
    </row>
    <row r="38565" spans="3:3">
      <c r="C38565" s="8"/>
    </row>
    <row r="38566" spans="3:3">
      <c r="C38566" s="8"/>
    </row>
    <row r="38567" spans="3:3">
      <c r="C38567" s="8"/>
    </row>
    <row r="38568" spans="3:3">
      <c r="C38568" s="8"/>
    </row>
    <row r="38569" spans="3:3">
      <c r="C38569" s="8"/>
    </row>
    <row r="38570" spans="3:3">
      <c r="C38570" s="8"/>
    </row>
    <row r="38571" spans="3:3">
      <c r="C38571" s="8"/>
    </row>
    <row r="38572" spans="3:3">
      <c r="C38572" s="8"/>
    </row>
    <row r="38573" spans="3:3">
      <c r="C38573" s="8"/>
    </row>
    <row r="38574" spans="3:3">
      <c r="C38574" s="8"/>
    </row>
    <row r="38575" spans="3:3">
      <c r="C38575" s="8"/>
    </row>
    <row r="38576" spans="3:3">
      <c r="C38576" s="8"/>
    </row>
    <row r="38577" spans="3:3">
      <c r="C38577" s="8"/>
    </row>
    <row r="38578" spans="3:3">
      <c r="C38578" s="8"/>
    </row>
    <row r="38579" spans="3:3">
      <c r="C38579" s="8"/>
    </row>
    <row r="38580" spans="3:3">
      <c r="C38580" s="8"/>
    </row>
    <row r="38581" spans="3:3">
      <c r="C38581" s="8"/>
    </row>
    <row r="38582" spans="3:3">
      <c r="C38582" s="8"/>
    </row>
    <row r="38583" spans="3:3">
      <c r="C38583" s="8"/>
    </row>
    <row r="38584" spans="3:3">
      <c r="C38584" s="8"/>
    </row>
    <row r="38585" spans="3:3">
      <c r="C38585" s="8"/>
    </row>
    <row r="38586" spans="3:3">
      <c r="C38586" s="8"/>
    </row>
    <row r="38587" spans="3:3">
      <c r="C38587" s="8"/>
    </row>
    <row r="38588" spans="3:3">
      <c r="C38588" s="8"/>
    </row>
    <row r="38589" spans="3:3">
      <c r="C38589" s="8"/>
    </row>
    <row r="38590" spans="3:3">
      <c r="C38590" s="8"/>
    </row>
    <row r="38591" spans="3:3">
      <c r="C38591" s="8"/>
    </row>
    <row r="38592" spans="3:3">
      <c r="C38592" s="8"/>
    </row>
    <row r="38593" spans="3:3">
      <c r="C38593" s="8"/>
    </row>
    <row r="38594" spans="3:3">
      <c r="C38594" s="8"/>
    </row>
    <row r="38595" spans="3:3">
      <c r="C38595" s="8"/>
    </row>
    <row r="38596" spans="3:3">
      <c r="C38596" s="8"/>
    </row>
    <row r="38597" spans="3:3">
      <c r="C38597" s="8"/>
    </row>
    <row r="38598" spans="3:3">
      <c r="C38598" s="8"/>
    </row>
    <row r="38599" spans="3:3">
      <c r="C38599" s="8"/>
    </row>
    <row r="38600" spans="3:3">
      <c r="C38600" s="8"/>
    </row>
    <row r="38601" spans="3:3">
      <c r="C38601" s="8"/>
    </row>
    <row r="38602" spans="3:3">
      <c r="C38602" s="8"/>
    </row>
    <row r="38603" spans="3:3">
      <c r="C38603" s="8"/>
    </row>
    <row r="38604" spans="3:3">
      <c r="C38604" s="8"/>
    </row>
    <row r="38605" spans="3:3">
      <c r="C38605" s="8"/>
    </row>
    <row r="38606" spans="3:3">
      <c r="C38606" s="8"/>
    </row>
    <row r="38607" spans="3:3">
      <c r="C38607" s="8"/>
    </row>
    <row r="38608" spans="3:3">
      <c r="C38608" s="8"/>
    </row>
    <row r="38609" spans="3:3">
      <c r="C38609" s="8"/>
    </row>
    <row r="38610" spans="3:3">
      <c r="C38610" s="8"/>
    </row>
    <row r="38611" spans="3:3">
      <c r="C38611" s="8"/>
    </row>
    <row r="38612" spans="3:3">
      <c r="C38612" s="8"/>
    </row>
    <row r="38613" spans="3:3">
      <c r="C38613" s="8"/>
    </row>
    <row r="38614" spans="3:3">
      <c r="C38614" s="8"/>
    </row>
    <row r="38615" spans="3:3">
      <c r="C38615" s="8"/>
    </row>
    <row r="38616" spans="3:3">
      <c r="C38616" s="8"/>
    </row>
    <row r="38617" spans="3:3">
      <c r="C38617" s="8"/>
    </row>
    <row r="38618" spans="3:3">
      <c r="C38618" s="8"/>
    </row>
    <row r="38619" spans="3:3">
      <c r="C38619" s="8"/>
    </row>
    <row r="38620" spans="3:3">
      <c r="C38620" s="8"/>
    </row>
    <row r="38621" spans="3:3">
      <c r="C38621" s="8"/>
    </row>
    <row r="38622" spans="3:3">
      <c r="C38622" s="8"/>
    </row>
    <row r="38623" spans="3:3">
      <c r="C38623" s="8"/>
    </row>
    <row r="38624" spans="3:3">
      <c r="C38624" s="8"/>
    </row>
    <row r="38625" spans="3:3">
      <c r="C38625" s="8"/>
    </row>
    <row r="38626" spans="3:3">
      <c r="C38626" s="8"/>
    </row>
    <row r="38627" spans="3:3">
      <c r="C38627" s="8"/>
    </row>
    <row r="38628" spans="3:3">
      <c r="C38628" s="8"/>
    </row>
    <row r="38629" spans="3:3">
      <c r="C38629" s="8"/>
    </row>
    <row r="38630" spans="3:3">
      <c r="C38630" s="8"/>
    </row>
    <row r="38631" spans="3:3">
      <c r="C38631" s="8"/>
    </row>
    <row r="38632" spans="3:3">
      <c r="C38632" s="8"/>
    </row>
    <row r="38633" spans="3:3">
      <c r="C38633" s="8"/>
    </row>
    <row r="38634" spans="3:3">
      <c r="C38634" s="8"/>
    </row>
    <row r="38635" spans="3:3">
      <c r="C38635" s="8"/>
    </row>
    <row r="38636" spans="3:3">
      <c r="C38636" s="8"/>
    </row>
    <row r="38637" spans="3:3">
      <c r="C38637" s="8"/>
    </row>
    <row r="38638" spans="3:3">
      <c r="C38638" s="8"/>
    </row>
    <row r="38639" spans="3:3">
      <c r="C38639" s="8"/>
    </row>
    <row r="38640" spans="3:3">
      <c r="C38640" s="8"/>
    </row>
    <row r="38641" spans="3:3">
      <c r="C38641" s="8"/>
    </row>
    <row r="38642" spans="3:3">
      <c r="C38642" s="8"/>
    </row>
    <row r="38643" spans="3:3">
      <c r="C38643" s="8"/>
    </row>
    <row r="38644" spans="3:3">
      <c r="C38644" s="8"/>
    </row>
    <row r="38645" spans="3:3">
      <c r="C38645" s="8"/>
    </row>
    <row r="38646" spans="3:3">
      <c r="C38646" s="8"/>
    </row>
    <row r="38647" spans="3:3">
      <c r="C38647" s="8"/>
    </row>
    <row r="38648" spans="3:3">
      <c r="C38648" s="8"/>
    </row>
    <row r="38649" spans="3:3">
      <c r="C38649" s="8"/>
    </row>
    <row r="38650" spans="3:3">
      <c r="C38650" s="8"/>
    </row>
    <row r="38651" spans="3:3">
      <c r="C38651" s="8"/>
    </row>
    <row r="38652" spans="3:3">
      <c r="C38652" s="8"/>
    </row>
    <row r="38653" spans="3:3">
      <c r="C38653" s="8"/>
    </row>
    <row r="38654" spans="3:3">
      <c r="C38654" s="8"/>
    </row>
    <row r="38655" spans="3:3">
      <c r="C38655" s="8"/>
    </row>
    <row r="38656" spans="3:3">
      <c r="C38656" s="8"/>
    </row>
    <row r="38657" spans="3:3">
      <c r="C38657" s="8"/>
    </row>
    <row r="38658" spans="3:3">
      <c r="C38658" s="8"/>
    </row>
    <row r="38659" spans="3:3">
      <c r="C38659" s="8"/>
    </row>
    <row r="38660" spans="3:3">
      <c r="C38660" s="8"/>
    </row>
    <row r="38661" spans="3:3">
      <c r="C38661" s="8"/>
    </row>
    <row r="38662" spans="3:3">
      <c r="C38662" s="8"/>
    </row>
    <row r="38663" spans="3:3">
      <c r="C38663" s="8"/>
    </row>
    <row r="38664" spans="3:3">
      <c r="C38664" s="8"/>
    </row>
    <row r="38665" spans="3:3">
      <c r="C38665" s="8"/>
    </row>
    <row r="38666" spans="3:3">
      <c r="C38666" s="8"/>
    </row>
    <row r="38667" spans="3:3">
      <c r="C38667" s="8"/>
    </row>
    <row r="38668" spans="3:3">
      <c r="C38668" s="8"/>
    </row>
    <row r="38669" spans="3:3">
      <c r="C38669" s="8"/>
    </row>
    <row r="38670" spans="3:3">
      <c r="C38670" s="8"/>
    </row>
    <row r="38671" spans="3:3">
      <c r="C38671" s="8"/>
    </row>
    <row r="38672" spans="3:3">
      <c r="C38672" s="8"/>
    </row>
    <row r="38673" spans="3:3">
      <c r="C38673" s="8"/>
    </row>
    <row r="38674" spans="3:3">
      <c r="C38674" s="8"/>
    </row>
    <row r="38675" spans="3:3">
      <c r="C38675" s="8"/>
    </row>
    <row r="38676" spans="3:3">
      <c r="C38676" s="8"/>
    </row>
    <row r="38677" spans="3:3">
      <c r="C38677" s="8"/>
    </row>
    <row r="38678" spans="3:3">
      <c r="C38678" s="8"/>
    </row>
    <row r="38679" spans="3:3">
      <c r="C38679" s="8"/>
    </row>
    <row r="38680" spans="3:3">
      <c r="C38680" s="8"/>
    </row>
    <row r="38681" spans="3:3">
      <c r="C38681" s="8"/>
    </row>
    <row r="38682" spans="3:3">
      <c r="C38682" s="8"/>
    </row>
    <row r="38683" spans="3:3">
      <c r="C38683" s="8"/>
    </row>
    <row r="38684" spans="3:3">
      <c r="C38684" s="8"/>
    </row>
    <row r="38685" spans="3:3">
      <c r="C38685" s="8"/>
    </row>
    <row r="38686" spans="3:3">
      <c r="C38686" s="8"/>
    </row>
    <row r="38687" spans="3:3">
      <c r="C38687" s="8"/>
    </row>
    <row r="38688" spans="3:3">
      <c r="C38688" s="8"/>
    </row>
    <row r="38689" spans="3:3">
      <c r="C38689" s="8"/>
    </row>
    <row r="38690" spans="3:3">
      <c r="C38690" s="8"/>
    </row>
    <row r="38691" spans="3:3">
      <c r="C38691" s="8"/>
    </row>
    <row r="38692" spans="3:3">
      <c r="C38692" s="8"/>
    </row>
    <row r="38693" spans="3:3">
      <c r="C38693" s="8"/>
    </row>
    <row r="38694" spans="3:3">
      <c r="C38694" s="8"/>
    </row>
    <row r="38695" spans="3:3">
      <c r="C38695" s="8"/>
    </row>
    <row r="38696" spans="3:3">
      <c r="C38696" s="8"/>
    </row>
    <row r="38697" spans="3:3">
      <c r="C38697" s="8"/>
    </row>
    <row r="38698" spans="3:3">
      <c r="C38698" s="8"/>
    </row>
    <row r="38699" spans="3:3">
      <c r="C38699" s="8"/>
    </row>
    <row r="38700" spans="3:3">
      <c r="C38700" s="8"/>
    </row>
    <row r="38701" spans="3:3">
      <c r="C38701" s="8"/>
    </row>
    <row r="38702" spans="3:3">
      <c r="C38702" s="8"/>
    </row>
    <row r="38703" spans="3:3">
      <c r="C38703" s="8"/>
    </row>
    <row r="38704" spans="3:3">
      <c r="C38704" s="8"/>
    </row>
    <row r="38705" spans="3:3">
      <c r="C38705" s="8"/>
    </row>
    <row r="38706" spans="3:3">
      <c r="C38706" s="8"/>
    </row>
    <row r="38707" spans="3:3">
      <c r="C38707" s="8"/>
    </row>
    <row r="38708" spans="3:3">
      <c r="C38708" s="8"/>
    </row>
    <row r="38709" spans="3:3">
      <c r="C38709" s="8"/>
    </row>
    <row r="38710" spans="3:3">
      <c r="C38710" s="8"/>
    </row>
    <row r="38711" spans="3:3">
      <c r="C38711" s="8"/>
    </row>
    <row r="38712" spans="3:3">
      <c r="C38712" s="8"/>
    </row>
    <row r="38713" spans="3:3">
      <c r="C38713" s="8"/>
    </row>
    <row r="38714" spans="3:3">
      <c r="C38714" s="8"/>
    </row>
    <row r="38715" spans="3:3">
      <c r="C38715" s="8"/>
    </row>
    <row r="38716" spans="3:3">
      <c r="C38716" s="8"/>
    </row>
    <row r="38717" spans="3:3">
      <c r="C38717" s="8"/>
    </row>
    <row r="38718" spans="3:3">
      <c r="C38718" s="8"/>
    </row>
    <row r="38719" spans="3:3">
      <c r="C38719" s="8"/>
    </row>
    <row r="38720" spans="3:3">
      <c r="C38720" s="8"/>
    </row>
    <row r="38721" spans="3:3">
      <c r="C38721" s="8"/>
    </row>
    <row r="38722" spans="3:3">
      <c r="C38722" s="8"/>
    </row>
    <row r="38723" spans="3:3">
      <c r="C38723" s="8"/>
    </row>
    <row r="38724" spans="3:3">
      <c r="C38724" s="8"/>
    </row>
    <row r="38725" spans="3:3">
      <c r="C38725" s="8"/>
    </row>
    <row r="38726" spans="3:3">
      <c r="C38726" s="8"/>
    </row>
    <row r="38727" spans="3:3">
      <c r="C38727" s="8"/>
    </row>
    <row r="38728" spans="3:3">
      <c r="C38728" s="8"/>
    </row>
    <row r="38729" spans="3:3">
      <c r="C38729" s="8"/>
    </row>
    <row r="38730" spans="3:3">
      <c r="C38730" s="8"/>
    </row>
    <row r="38731" spans="3:3">
      <c r="C38731" s="8"/>
    </row>
    <row r="38732" spans="3:3">
      <c r="C38732" s="8"/>
    </row>
    <row r="38733" spans="3:3">
      <c r="C38733" s="8"/>
    </row>
    <row r="38734" spans="3:3">
      <c r="C38734" s="8"/>
    </row>
    <row r="38735" spans="3:3">
      <c r="C38735" s="8"/>
    </row>
    <row r="38736" spans="3:3">
      <c r="C38736" s="8"/>
    </row>
    <row r="38737" spans="3:3">
      <c r="C38737" s="8"/>
    </row>
    <row r="38738" spans="3:3">
      <c r="C38738" s="8"/>
    </row>
    <row r="38739" spans="3:3">
      <c r="C38739" s="8"/>
    </row>
    <row r="38740" spans="3:3">
      <c r="C38740" s="8"/>
    </row>
    <row r="38741" spans="3:3">
      <c r="C38741" s="8"/>
    </row>
    <row r="38742" spans="3:3">
      <c r="C38742" s="8"/>
    </row>
    <row r="38743" spans="3:3">
      <c r="C38743" s="8"/>
    </row>
    <row r="38744" spans="3:3">
      <c r="C38744" s="8"/>
    </row>
    <row r="38745" spans="3:3">
      <c r="C38745" s="8"/>
    </row>
    <row r="38746" spans="3:3">
      <c r="C38746" s="8"/>
    </row>
    <row r="38747" spans="3:3">
      <c r="C38747" s="8"/>
    </row>
    <row r="38748" spans="3:3">
      <c r="C38748" s="8"/>
    </row>
    <row r="38749" spans="3:3">
      <c r="C38749" s="8"/>
    </row>
    <row r="38750" spans="3:3">
      <c r="C38750" s="8"/>
    </row>
    <row r="38751" spans="3:3">
      <c r="C38751" s="8"/>
    </row>
    <row r="38752" spans="3:3">
      <c r="C38752" s="8"/>
    </row>
    <row r="38753" spans="3:3">
      <c r="C38753" s="8"/>
    </row>
    <row r="38754" spans="3:3">
      <c r="C38754" s="8"/>
    </row>
    <row r="38755" spans="3:3">
      <c r="C38755" s="8"/>
    </row>
    <row r="38756" spans="3:3">
      <c r="C38756" s="8"/>
    </row>
    <row r="38757" spans="3:3">
      <c r="C38757" s="8"/>
    </row>
    <row r="38758" spans="3:3">
      <c r="C38758" s="8"/>
    </row>
    <row r="38759" spans="3:3">
      <c r="C38759" s="8"/>
    </row>
    <row r="38760" spans="3:3">
      <c r="C38760" s="8"/>
    </row>
    <row r="38761" spans="3:3">
      <c r="C38761" s="8"/>
    </row>
    <row r="38762" spans="3:3">
      <c r="C38762" s="8"/>
    </row>
    <row r="38763" spans="3:3">
      <c r="C38763" s="8"/>
    </row>
    <row r="38764" spans="3:3">
      <c r="C38764" s="8"/>
    </row>
    <row r="38765" spans="3:3">
      <c r="C38765" s="8"/>
    </row>
    <row r="38766" spans="3:3">
      <c r="C38766" s="8"/>
    </row>
    <row r="38767" spans="3:3">
      <c r="C38767" s="8"/>
    </row>
    <row r="38768" spans="3:3">
      <c r="C38768" s="8"/>
    </row>
    <row r="38769" spans="3:3">
      <c r="C38769" s="8"/>
    </row>
    <row r="38770" spans="3:3">
      <c r="C38770" s="8"/>
    </row>
    <row r="38771" spans="3:3">
      <c r="C38771" s="8"/>
    </row>
    <row r="38772" spans="3:3">
      <c r="C38772" s="8"/>
    </row>
    <row r="38773" spans="3:3">
      <c r="C38773" s="8"/>
    </row>
    <row r="38774" spans="3:3">
      <c r="C38774" s="8"/>
    </row>
    <row r="38775" spans="3:3">
      <c r="C38775" s="8"/>
    </row>
    <row r="38776" spans="3:3">
      <c r="C38776" s="8"/>
    </row>
    <row r="38777" spans="3:3">
      <c r="C38777" s="8"/>
    </row>
    <row r="38778" spans="3:3">
      <c r="C38778" s="8"/>
    </row>
    <row r="38779" spans="3:3">
      <c r="C38779" s="8"/>
    </row>
    <row r="38780" spans="3:3">
      <c r="C38780" s="8"/>
    </row>
    <row r="38781" spans="3:3">
      <c r="C38781" s="8"/>
    </row>
    <row r="38782" spans="3:3">
      <c r="C38782" s="8"/>
    </row>
    <row r="38783" spans="3:3">
      <c r="C38783" s="8"/>
    </row>
    <row r="38784" spans="3:3">
      <c r="C38784" s="8"/>
    </row>
    <row r="38785" spans="3:3">
      <c r="C38785" s="8"/>
    </row>
    <row r="38786" spans="3:3">
      <c r="C38786" s="8"/>
    </row>
    <row r="38787" spans="3:3">
      <c r="C38787" s="8"/>
    </row>
    <row r="38788" spans="3:3">
      <c r="C38788" s="8"/>
    </row>
    <row r="38789" spans="3:3">
      <c r="C38789" s="8"/>
    </row>
    <row r="38790" spans="3:3">
      <c r="C38790" s="8"/>
    </row>
    <row r="38791" spans="3:3">
      <c r="C38791" s="8"/>
    </row>
    <row r="38792" spans="3:3">
      <c r="C38792" s="8"/>
    </row>
    <row r="38793" spans="3:3">
      <c r="C38793" s="8"/>
    </row>
    <row r="38794" spans="3:3">
      <c r="C38794" s="8"/>
    </row>
    <row r="38795" spans="3:3">
      <c r="C38795" s="8"/>
    </row>
    <row r="38796" spans="3:3">
      <c r="C38796" s="8"/>
    </row>
    <row r="38797" spans="3:3">
      <c r="C38797" s="8"/>
    </row>
    <row r="38798" spans="3:3">
      <c r="C38798" s="8"/>
    </row>
    <row r="38799" spans="3:3">
      <c r="C38799" s="8"/>
    </row>
    <row r="38800" spans="3:3">
      <c r="C38800" s="8"/>
    </row>
    <row r="38801" spans="3:3">
      <c r="C38801" s="8"/>
    </row>
    <row r="38802" spans="3:3">
      <c r="C38802" s="8"/>
    </row>
    <row r="38803" spans="3:3">
      <c r="C38803" s="8"/>
    </row>
    <row r="38804" spans="3:3">
      <c r="C38804" s="8"/>
    </row>
    <row r="38805" spans="3:3">
      <c r="C38805" s="8"/>
    </row>
    <row r="38806" spans="3:3">
      <c r="C38806" s="8"/>
    </row>
    <row r="38807" spans="3:3">
      <c r="C38807" s="8"/>
    </row>
    <row r="38808" spans="3:3">
      <c r="C38808" s="8"/>
    </row>
    <row r="38809" spans="3:3">
      <c r="C38809" s="8"/>
    </row>
    <row r="38810" spans="3:3">
      <c r="C38810" s="8"/>
    </row>
    <row r="38811" spans="3:3">
      <c r="C38811" s="8"/>
    </row>
    <row r="38812" spans="3:3">
      <c r="C38812" s="8"/>
    </row>
    <row r="38813" spans="3:3">
      <c r="C38813" s="8"/>
    </row>
    <row r="38814" spans="3:3">
      <c r="C38814" s="8"/>
    </row>
    <row r="38815" spans="3:3">
      <c r="C38815" s="8"/>
    </row>
    <row r="38816" spans="3:3">
      <c r="C38816" s="8"/>
    </row>
    <row r="38817" spans="3:3">
      <c r="C38817" s="8"/>
    </row>
    <row r="38818" spans="3:3">
      <c r="C38818" s="8"/>
    </row>
    <row r="38819" spans="3:3">
      <c r="C38819" s="8"/>
    </row>
    <row r="38820" spans="3:3">
      <c r="C38820" s="8"/>
    </row>
    <row r="38821" spans="3:3">
      <c r="C38821" s="8"/>
    </row>
    <row r="38822" spans="3:3">
      <c r="C38822" s="8"/>
    </row>
    <row r="38823" spans="3:3">
      <c r="C38823" s="8"/>
    </row>
    <row r="38824" spans="3:3">
      <c r="C38824" s="8"/>
    </row>
    <row r="38825" spans="3:3">
      <c r="C38825" s="8"/>
    </row>
    <row r="38826" spans="3:3">
      <c r="C38826" s="8"/>
    </row>
    <row r="38827" spans="3:3">
      <c r="C38827" s="8"/>
    </row>
    <row r="38828" spans="3:3">
      <c r="C38828" s="8"/>
    </row>
    <row r="38829" spans="3:3">
      <c r="C38829" s="8"/>
    </row>
    <row r="38830" spans="3:3">
      <c r="C38830" s="8"/>
    </row>
    <row r="38831" spans="3:3">
      <c r="C38831" s="8"/>
    </row>
    <row r="38832" spans="3:3">
      <c r="C38832" s="8"/>
    </row>
    <row r="38833" spans="3:3">
      <c r="C38833" s="8"/>
    </row>
    <row r="38834" spans="3:3">
      <c r="C38834" s="8"/>
    </row>
    <row r="38835" spans="3:3">
      <c r="C38835" s="8"/>
    </row>
    <row r="38836" spans="3:3">
      <c r="C38836" s="8"/>
    </row>
    <row r="38837" spans="3:3">
      <c r="C38837" s="8"/>
    </row>
    <row r="38838" spans="3:3">
      <c r="C38838" s="8"/>
    </row>
    <row r="38839" spans="3:3">
      <c r="C38839" s="8"/>
    </row>
    <row r="38840" spans="3:3">
      <c r="C38840" s="8"/>
    </row>
    <row r="38841" spans="3:3">
      <c r="C38841" s="8"/>
    </row>
    <row r="38842" spans="3:3">
      <c r="C38842" s="8"/>
    </row>
    <row r="38843" spans="3:3">
      <c r="C38843" s="8"/>
    </row>
    <row r="38844" spans="3:3">
      <c r="C38844" s="8"/>
    </row>
    <row r="38845" spans="3:3">
      <c r="C38845" s="8"/>
    </row>
    <row r="38846" spans="3:3">
      <c r="C38846" s="8"/>
    </row>
    <row r="38847" spans="3:3">
      <c r="C38847" s="8"/>
    </row>
    <row r="38848" spans="3:3">
      <c r="C38848" s="8"/>
    </row>
    <row r="38849" spans="3:3">
      <c r="C38849" s="8"/>
    </row>
    <row r="38850" spans="3:3">
      <c r="C38850" s="8"/>
    </row>
    <row r="38851" spans="3:3">
      <c r="C38851" s="8"/>
    </row>
    <row r="38852" spans="3:3">
      <c r="C38852" s="8"/>
    </row>
    <row r="38853" spans="3:3">
      <c r="C38853" s="8"/>
    </row>
    <row r="38854" spans="3:3">
      <c r="C38854" s="8"/>
    </row>
    <row r="38855" spans="3:3">
      <c r="C38855" s="8"/>
    </row>
    <row r="38856" spans="3:3">
      <c r="C38856" s="8"/>
    </row>
    <row r="38857" spans="3:3">
      <c r="C38857" s="8"/>
    </row>
    <row r="38858" spans="3:3">
      <c r="C38858" s="8"/>
    </row>
    <row r="38859" spans="3:3">
      <c r="C38859" s="8"/>
    </row>
    <row r="38860" spans="3:3">
      <c r="C38860" s="8"/>
    </row>
    <row r="38861" spans="3:3">
      <c r="C38861" s="8"/>
    </row>
    <row r="38862" spans="3:3">
      <c r="C38862" s="8"/>
    </row>
    <row r="38863" spans="3:3">
      <c r="C38863" s="8"/>
    </row>
    <row r="38864" spans="3:3">
      <c r="C38864" s="8"/>
    </row>
    <row r="38865" spans="3:3">
      <c r="C38865" s="8"/>
    </row>
    <row r="38866" spans="3:3">
      <c r="C38866" s="8"/>
    </row>
    <row r="38867" spans="3:3">
      <c r="C38867" s="8"/>
    </row>
    <row r="38868" spans="3:3">
      <c r="C38868" s="8"/>
    </row>
    <row r="38869" spans="3:3">
      <c r="C38869" s="8"/>
    </row>
    <row r="38870" spans="3:3">
      <c r="C38870" s="8"/>
    </row>
    <row r="38871" spans="3:3">
      <c r="C38871" s="8"/>
    </row>
    <row r="38872" spans="3:3">
      <c r="C38872" s="8"/>
    </row>
    <row r="38873" spans="3:3">
      <c r="C38873" s="8"/>
    </row>
    <row r="38874" spans="3:3">
      <c r="C38874" s="8"/>
    </row>
    <row r="38875" spans="3:3">
      <c r="C38875" s="8"/>
    </row>
    <row r="38876" spans="3:3">
      <c r="C38876" s="8"/>
    </row>
    <row r="38877" spans="3:3">
      <c r="C38877" s="8"/>
    </row>
    <row r="38878" spans="3:3">
      <c r="C38878" s="8"/>
    </row>
    <row r="38879" spans="3:3">
      <c r="C38879" s="8"/>
    </row>
    <row r="38880" spans="3:3">
      <c r="C38880" s="8"/>
    </row>
    <row r="38881" spans="3:3">
      <c r="C38881" s="8"/>
    </row>
    <row r="38882" spans="3:3">
      <c r="C38882" s="8"/>
    </row>
    <row r="38883" spans="3:3">
      <c r="C38883" s="8"/>
    </row>
    <row r="38884" spans="3:3">
      <c r="C38884" s="8"/>
    </row>
    <row r="38885" spans="3:3">
      <c r="C38885" s="8"/>
    </row>
    <row r="38886" spans="3:3">
      <c r="C38886" s="8"/>
    </row>
    <row r="38887" spans="3:3">
      <c r="C38887" s="8"/>
    </row>
    <row r="38888" spans="3:3">
      <c r="C38888" s="8"/>
    </row>
    <row r="38889" spans="3:3">
      <c r="C38889" s="8"/>
    </row>
    <row r="38890" spans="3:3">
      <c r="C38890" s="8"/>
    </row>
    <row r="38891" spans="3:3">
      <c r="C38891" s="8"/>
    </row>
    <row r="38892" spans="3:3">
      <c r="C38892" s="8"/>
    </row>
    <row r="38893" spans="3:3">
      <c r="C38893" s="8"/>
    </row>
    <row r="38894" spans="3:3">
      <c r="C38894" s="8"/>
    </row>
    <row r="38895" spans="3:3">
      <c r="C38895" s="8"/>
    </row>
    <row r="38896" spans="3:3">
      <c r="C38896" s="8"/>
    </row>
    <row r="38897" spans="3:3">
      <c r="C38897" s="8"/>
    </row>
    <row r="38898" spans="3:3">
      <c r="C38898" s="8"/>
    </row>
    <row r="38899" spans="3:3">
      <c r="C38899" s="8"/>
    </row>
    <row r="38900" spans="3:3">
      <c r="C38900" s="8"/>
    </row>
    <row r="38901" spans="3:3">
      <c r="C38901" s="8"/>
    </row>
    <row r="38902" spans="3:3">
      <c r="C38902" s="8"/>
    </row>
    <row r="38903" spans="3:3">
      <c r="C38903" s="8"/>
    </row>
    <row r="38904" spans="3:3">
      <c r="C38904" s="8"/>
    </row>
    <row r="38905" spans="3:3">
      <c r="C38905" s="8"/>
    </row>
    <row r="38906" spans="3:3">
      <c r="C38906" s="8"/>
    </row>
    <row r="38907" spans="3:3">
      <c r="C38907" s="8"/>
    </row>
    <row r="38908" spans="3:3">
      <c r="C38908" s="8"/>
    </row>
    <row r="38909" spans="3:3">
      <c r="C38909" s="8"/>
    </row>
    <row r="38910" spans="3:3">
      <c r="C38910" s="8"/>
    </row>
    <row r="38911" spans="3:3">
      <c r="C38911" s="8"/>
    </row>
    <row r="38912" spans="3:3">
      <c r="C38912" s="8"/>
    </row>
    <row r="38913" spans="3:3">
      <c r="C38913" s="8"/>
    </row>
    <row r="38914" spans="3:3">
      <c r="C38914" s="8"/>
    </row>
    <row r="38915" spans="3:3">
      <c r="C38915" s="8"/>
    </row>
    <row r="38916" spans="3:3">
      <c r="C38916" s="8"/>
    </row>
    <row r="38917" spans="3:3">
      <c r="C38917" s="8"/>
    </row>
    <row r="38918" spans="3:3">
      <c r="C38918" s="8"/>
    </row>
    <row r="38919" spans="3:3">
      <c r="C38919" s="8"/>
    </row>
    <row r="38920" spans="3:3">
      <c r="C38920" s="8"/>
    </row>
    <row r="38921" spans="3:3">
      <c r="C38921" s="8"/>
    </row>
    <row r="38922" spans="3:3">
      <c r="C38922" s="8"/>
    </row>
    <row r="38923" spans="3:3">
      <c r="C38923" s="8"/>
    </row>
    <row r="38924" spans="3:3">
      <c r="C38924" s="8"/>
    </row>
    <row r="38925" spans="3:3">
      <c r="C38925" s="8"/>
    </row>
    <row r="38926" spans="3:3">
      <c r="C38926" s="8"/>
    </row>
    <row r="38927" spans="3:3">
      <c r="C38927" s="8"/>
    </row>
    <row r="38928" spans="3:3">
      <c r="C38928" s="8"/>
    </row>
    <row r="38929" spans="3:3">
      <c r="C38929" s="8"/>
    </row>
    <row r="38930" spans="3:3">
      <c r="C38930" s="8"/>
    </row>
    <row r="38931" spans="3:3">
      <c r="C38931" s="8"/>
    </row>
    <row r="38932" spans="3:3">
      <c r="C38932" s="8"/>
    </row>
    <row r="38933" spans="3:3">
      <c r="C38933" s="8"/>
    </row>
    <row r="38934" spans="3:3">
      <c r="C38934" s="8"/>
    </row>
    <row r="38935" spans="3:3">
      <c r="C38935" s="8"/>
    </row>
    <row r="38936" spans="3:3">
      <c r="C38936" s="8"/>
    </row>
    <row r="38937" spans="3:3">
      <c r="C38937" s="8"/>
    </row>
    <row r="38938" spans="3:3">
      <c r="C38938" s="8"/>
    </row>
    <row r="38939" spans="3:3">
      <c r="C38939" s="8"/>
    </row>
    <row r="38940" spans="3:3">
      <c r="C38940" s="8"/>
    </row>
    <row r="38941" spans="3:3">
      <c r="C38941" s="8"/>
    </row>
    <row r="38942" spans="3:3">
      <c r="C38942" s="8"/>
    </row>
    <row r="38943" spans="3:3">
      <c r="C38943" s="8"/>
    </row>
    <row r="38944" spans="3:3">
      <c r="C38944" s="8"/>
    </row>
    <row r="38945" spans="3:3">
      <c r="C38945" s="8"/>
    </row>
    <row r="38946" spans="3:3">
      <c r="C38946" s="8"/>
    </row>
    <row r="38947" spans="3:3">
      <c r="C38947" s="8"/>
    </row>
    <row r="38948" spans="3:3">
      <c r="C38948" s="8"/>
    </row>
    <row r="38949" spans="3:3">
      <c r="C38949" s="8"/>
    </row>
    <row r="38950" spans="3:3">
      <c r="C38950" s="8"/>
    </row>
    <row r="38951" spans="3:3">
      <c r="C38951" s="8"/>
    </row>
    <row r="38952" spans="3:3">
      <c r="C38952" s="8"/>
    </row>
    <row r="38953" spans="3:3">
      <c r="C38953" s="8"/>
    </row>
    <row r="38954" spans="3:3">
      <c r="C38954" s="8"/>
    </row>
    <row r="38955" spans="3:3">
      <c r="C38955" s="8"/>
    </row>
    <row r="38956" spans="3:3">
      <c r="C38956" s="8"/>
    </row>
    <row r="38957" spans="3:3">
      <c r="C38957" s="8"/>
    </row>
    <row r="38958" spans="3:3">
      <c r="C38958" s="8"/>
    </row>
    <row r="38959" spans="3:3">
      <c r="C38959" s="8"/>
    </row>
    <row r="38960" spans="3:3">
      <c r="C38960" s="8"/>
    </row>
    <row r="38961" spans="3:3">
      <c r="C38961" s="8"/>
    </row>
    <row r="38962" spans="3:3">
      <c r="C38962" s="8"/>
    </row>
    <row r="38963" spans="3:3">
      <c r="C38963" s="8"/>
    </row>
    <row r="38964" spans="3:3">
      <c r="C38964" s="8"/>
    </row>
    <row r="38965" spans="3:3">
      <c r="C38965" s="8"/>
    </row>
    <row r="38966" spans="3:3">
      <c r="C38966" s="8"/>
    </row>
    <row r="38967" spans="3:3">
      <c r="C38967" s="8"/>
    </row>
    <row r="38968" spans="3:3">
      <c r="C38968" s="8"/>
    </row>
    <row r="38969" spans="3:3">
      <c r="C38969" s="8"/>
    </row>
    <row r="38970" spans="3:3">
      <c r="C38970" s="8"/>
    </row>
    <row r="38971" spans="3:3">
      <c r="C38971" s="8"/>
    </row>
    <row r="38972" spans="3:3">
      <c r="C38972" s="8"/>
    </row>
    <row r="38973" spans="3:3">
      <c r="C38973" s="8"/>
    </row>
    <row r="38974" spans="3:3">
      <c r="C38974" s="8"/>
    </row>
    <row r="38975" spans="3:3">
      <c r="C38975" s="8"/>
    </row>
    <row r="38976" spans="3:3">
      <c r="C38976" s="8"/>
    </row>
    <row r="38977" spans="3:3">
      <c r="C38977" s="8"/>
    </row>
    <row r="38978" spans="3:3">
      <c r="C38978" s="8"/>
    </row>
    <row r="38979" spans="3:3">
      <c r="C38979" s="8"/>
    </row>
    <row r="38980" spans="3:3">
      <c r="C38980" s="8"/>
    </row>
    <row r="38981" spans="3:3">
      <c r="C38981" s="8"/>
    </row>
    <row r="38982" spans="3:3">
      <c r="C38982" s="8"/>
    </row>
    <row r="38983" spans="3:3">
      <c r="C38983" s="8"/>
    </row>
    <row r="38984" spans="3:3">
      <c r="C38984" s="8"/>
    </row>
    <row r="38985" spans="3:3">
      <c r="C38985" s="8"/>
    </row>
    <row r="38986" spans="3:3">
      <c r="C38986" s="8"/>
    </row>
    <row r="38987" spans="3:3">
      <c r="C38987" s="8"/>
    </row>
    <row r="38988" spans="3:3">
      <c r="C38988" s="8"/>
    </row>
    <row r="38989" spans="3:3">
      <c r="C38989" s="8"/>
    </row>
    <row r="38990" spans="3:3">
      <c r="C38990" s="8"/>
    </row>
    <row r="38991" spans="3:3">
      <c r="C38991" s="8"/>
    </row>
    <row r="38992" spans="3:3">
      <c r="C38992" s="8"/>
    </row>
    <row r="38993" spans="3:3">
      <c r="C38993" s="8"/>
    </row>
    <row r="38994" spans="3:3">
      <c r="C38994" s="8"/>
    </row>
    <row r="38995" spans="3:3">
      <c r="C38995" s="8"/>
    </row>
    <row r="38996" spans="3:3">
      <c r="C38996" s="8"/>
    </row>
    <row r="38997" spans="3:3">
      <c r="C38997" s="8"/>
    </row>
    <row r="38998" spans="3:3">
      <c r="C38998" s="8"/>
    </row>
    <row r="38999" spans="3:3">
      <c r="C38999" s="8"/>
    </row>
    <row r="39000" spans="3:3">
      <c r="C39000" s="8"/>
    </row>
    <row r="39001" spans="3:3">
      <c r="C39001" s="8"/>
    </row>
    <row r="39002" spans="3:3">
      <c r="C39002" s="8"/>
    </row>
    <row r="39003" spans="3:3">
      <c r="C39003" s="8"/>
    </row>
    <row r="39004" spans="3:3">
      <c r="C39004" s="8"/>
    </row>
    <row r="39005" spans="3:3">
      <c r="C39005" s="8"/>
    </row>
    <row r="39006" spans="3:3">
      <c r="C39006" s="8"/>
    </row>
    <row r="39007" spans="3:3">
      <c r="C39007" s="8"/>
    </row>
    <row r="39008" spans="3:3">
      <c r="C39008" s="8"/>
    </row>
    <row r="39009" spans="3:3">
      <c r="C39009" s="8"/>
    </row>
    <row r="39010" spans="3:3">
      <c r="C39010" s="8"/>
    </row>
    <row r="39011" spans="3:3">
      <c r="C39011" s="8"/>
    </row>
    <row r="39012" spans="3:3">
      <c r="C39012" s="8"/>
    </row>
    <row r="39013" spans="3:3">
      <c r="C39013" s="8"/>
    </row>
    <row r="39014" spans="3:3">
      <c r="C39014" s="8"/>
    </row>
    <row r="39015" spans="3:3">
      <c r="C39015" s="8"/>
    </row>
    <row r="39016" spans="3:3">
      <c r="C39016" s="8"/>
    </row>
    <row r="39017" spans="3:3">
      <c r="C39017" s="8"/>
    </row>
    <row r="39018" spans="3:3">
      <c r="C39018" s="8"/>
    </row>
    <row r="39019" spans="3:3">
      <c r="C39019" s="8"/>
    </row>
    <row r="39020" spans="3:3">
      <c r="C39020" s="8"/>
    </row>
    <row r="39021" spans="3:3">
      <c r="C39021" s="8"/>
    </row>
    <row r="39022" spans="3:3">
      <c r="C39022" s="8"/>
    </row>
    <row r="39023" spans="3:3">
      <c r="C39023" s="8"/>
    </row>
    <row r="39024" spans="3:3">
      <c r="C39024" s="8"/>
    </row>
    <row r="39025" spans="3:3">
      <c r="C39025" s="8"/>
    </row>
    <row r="39026" spans="3:3">
      <c r="C39026" s="8"/>
    </row>
    <row r="39027" spans="3:3">
      <c r="C39027" s="8"/>
    </row>
    <row r="39028" spans="3:3">
      <c r="C39028" s="8"/>
    </row>
    <row r="39029" spans="3:3">
      <c r="C39029" s="8"/>
    </row>
    <row r="39030" spans="3:3">
      <c r="C39030" s="8"/>
    </row>
    <row r="39031" spans="3:3">
      <c r="C39031" s="8"/>
    </row>
    <row r="39032" spans="3:3">
      <c r="C39032" s="8"/>
    </row>
    <row r="39033" spans="3:3">
      <c r="C39033" s="8"/>
    </row>
    <row r="39034" spans="3:3">
      <c r="C39034" s="8"/>
    </row>
    <row r="39035" spans="3:3">
      <c r="C39035" s="8"/>
    </row>
    <row r="39036" spans="3:3">
      <c r="C39036" s="8"/>
    </row>
    <row r="39037" spans="3:3">
      <c r="C39037" s="8"/>
    </row>
    <row r="39038" spans="3:3">
      <c r="C39038" s="8"/>
    </row>
    <row r="39039" spans="3:3">
      <c r="C39039" s="8"/>
    </row>
    <row r="39040" spans="3:3">
      <c r="C39040" s="8"/>
    </row>
    <row r="39041" spans="3:3">
      <c r="C39041" s="8"/>
    </row>
    <row r="39042" spans="3:3">
      <c r="C39042" s="8"/>
    </row>
    <row r="39043" spans="3:3">
      <c r="C39043" s="8"/>
    </row>
    <row r="39044" spans="3:3">
      <c r="C39044" s="8"/>
    </row>
    <row r="39045" spans="3:3">
      <c r="C39045" s="8"/>
    </row>
    <row r="39046" spans="3:3">
      <c r="C39046" s="8"/>
    </row>
    <row r="39047" spans="3:3">
      <c r="C39047" s="8"/>
    </row>
    <row r="39048" spans="3:3">
      <c r="C39048" s="8"/>
    </row>
    <row r="39049" spans="3:3">
      <c r="C39049" s="8"/>
    </row>
    <row r="39050" spans="3:3">
      <c r="C39050" s="8"/>
    </row>
    <row r="39051" spans="3:3">
      <c r="C39051" s="8"/>
    </row>
    <row r="39052" spans="3:3">
      <c r="C39052" s="8"/>
    </row>
    <row r="39053" spans="3:3">
      <c r="C39053" s="8"/>
    </row>
    <row r="39054" spans="3:3">
      <c r="C39054" s="8"/>
    </row>
    <row r="39055" spans="3:3">
      <c r="C39055" s="8"/>
    </row>
    <row r="39056" spans="3:3">
      <c r="C39056" s="8"/>
    </row>
    <row r="39057" spans="3:3">
      <c r="C39057" s="8"/>
    </row>
    <row r="39058" spans="3:3">
      <c r="C39058" s="8"/>
    </row>
    <row r="39059" spans="3:3">
      <c r="C39059" s="8"/>
    </row>
    <row r="39060" spans="3:3">
      <c r="C39060" s="8"/>
    </row>
    <row r="39061" spans="3:3">
      <c r="C39061" s="8"/>
    </row>
    <row r="39062" spans="3:3">
      <c r="C39062" s="8"/>
    </row>
    <row r="39063" spans="3:3">
      <c r="C39063" s="8"/>
    </row>
    <row r="39064" spans="3:3">
      <c r="C39064" s="8"/>
    </row>
    <row r="39065" spans="3:3">
      <c r="C39065" s="8"/>
    </row>
    <row r="39066" spans="3:3">
      <c r="C39066" s="8"/>
    </row>
    <row r="39067" spans="3:3">
      <c r="C39067" s="8"/>
    </row>
    <row r="39068" spans="3:3">
      <c r="C39068" s="8"/>
    </row>
    <row r="39069" spans="3:3">
      <c r="C39069" s="8"/>
    </row>
    <row r="39070" spans="3:3">
      <c r="C39070" s="8"/>
    </row>
    <row r="39071" spans="3:3">
      <c r="C39071" s="8"/>
    </row>
    <row r="39072" spans="3:3">
      <c r="C39072" s="8"/>
    </row>
    <row r="39073" spans="3:3">
      <c r="C39073" s="8"/>
    </row>
    <row r="39074" spans="3:3">
      <c r="C39074" s="8"/>
    </row>
    <row r="39075" spans="3:3">
      <c r="C39075" s="8"/>
    </row>
    <row r="39076" spans="3:3">
      <c r="C39076" s="8"/>
    </row>
    <row r="39077" spans="3:3">
      <c r="C39077" s="8"/>
    </row>
    <row r="39078" spans="3:3">
      <c r="C39078" s="8"/>
    </row>
    <row r="39079" spans="3:3">
      <c r="C39079" s="8"/>
    </row>
    <row r="39080" spans="3:3">
      <c r="C39080" s="8"/>
    </row>
    <row r="39081" spans="3:3">
      <c r="C39081" s="8"/>
    </row>
    <row r="39082" spans="3:3">
      <c r="C39082" s="8"/>
    </row>
    <row r="39083" spans="3:3">
      <c r="C39083" s="8"/>
    </row>
    <row r="39084" spans="3:3">
      <c r="C39084" s="8"/>
    </row>
    <row r="39085" spans="3:3">
      <c r="C39085" s="8"/>
    </row>
    <row r="39086" spans="3:3">
      <c r="C39086" s="8"/>
    </row>
    <row r="39087" spans="3:3">
      <c r="C39087" s="8"/>
    </row>
    <row r="39088" spans="3:3">
      <c r="C39088" s="8"/>
    </row>
    <row r="39089" spans="3:3">
      <c r="C39089" s="8"/>
    </row>
    <row r="39090" spans="3:3">
      <c r="C39090" s="8"/>
    </row>
    <row r="39091" spans="3:3">
      <c r="C39091" s="8"/>
    </row>
    <row r="39092" spans="3:3">
      <c r="C39092" s="8"/>
    </row>
    <row r="39093" spans="3:3">
      <c r="C39093" s="8"/>
    </row>
    <row r="39094" spans="3:3">
      <c r="C39094" s="8"/>
    </row>
    <row r="39095" spans="3:3">
      <c r="C39095" s="8"/>
    </row>
    <row r="39096" spans="3:3">
      <c r="C39096" s="8"/>
    </row>
    <row r="39097" spans="3:3">
      <c r="C39097" s="8"/>
    </row>
    <row r="39098" spans="3:3">
      <c r="C39098" s="8"/>
    </row>
    <row r="39099" spans="3:3">
      <c r="C39099" s="8"/>
    </row>
    <row r="39100" spans="3:3">
      <c r="C39100" s="8"/>
    </row>
    <row r="39101" spans="3:3">
      <c r="C39101" s="8"/>
    </row>
    <row r="39102" spans="3:3">
      <c r="C39102" s="8"/>
    </row>
    <row r="39103" spans="3:3">
      <c r="C39103" s="8"/>
    </row>
    <row r="39104" spans="3:3">
      <c r="C39104" s="8"/>
    </row>
    <row r="39105" spans="3:3">
      <c r="C39105" s="8"/>
    </row>
    <row r="39106" spans="3:3">
      <c r="C39106" s="8"/>
    </row>
    <row r="39107" spans="3:3">
      <c r="C39107" s="8"/>
    </row>
    <row r="39108" spans="3:3">
      <c r="C39108" s="8"/>
    </row>
    <row r="39109" spans="3:3">
      <c r="C39109" s="8"/>
    </row>
    <row r="39110" spans="3:3">
      <c r="C39110" s="8"/>
    </row>
    <row r="39111" spans="3:3">
      <c r="C39111" s="8"/>
    </row>
    <row r="39112" spans="3:3">
      <c r="C39112" s="8"/>
    </row>
    <row r="39113" spans="3:3">
      <c r="C39113" s="8"/>
    </row>
    <row r="39114" spans="3:3">
      <c r="C39114" s="8"/>
    </row>
    <row r="39115" spans="3:3">
      <c r="C39115" s="8"/>
    </row>
    <row r="39116" spans="3:3">
      <c r="C39116" s="8"/>
    </row>
    <row r="39117" spans="3:3">
      <c r="C39117" s="8"/>
    </row>
    <row r="39118" spans="3:3">
      <c r="C39118" s="8"/>
    </row>
    <row r="39119" spans="3:3">
      <c r="C39119" s="8"/>
    </row>
    <row r="39120" spans="3:3">
      <c r="C39120" s="8"/>
    </row>
    <row r="39121" spans="3:3">
      <c r="C39121" s="8"/>
    </row>
    <row r="39122" spans="3:3">
      <c r="C39122" s="8"/>
    </row>
    <row r="39123" spans="3:3">
      <c r="C39123" s="8"/>
    </row>
    <row r="39124" spans="3:3">
      <c r="C39124" s="8"/>
    </row>
    <row r="39125" spans="3:3">
      <c r="C39125" s="8"/>
    </row>
    <row r="39126" spans="3:3">
      <c r="C39126" s="8"/>
    </row>
    <row r="39127" spans="3:3">
      <c r="C39127" s="8"/>
    </row>
    <row r="39128" spans="3:3">
      <c r="C39128" s="8"/>
    </row>
    <row r="39129" spans="3:3">
      <c r="C39129" s="8"/>
    </row>
    <row r="39130" spans="3:3">
      <c r="C39130" s="8"/>
    </row>
    <row r="39131" spans="3:3">
      <c r="C39131" s="8"/>
    </row>
    <row r="39132" spans="3:3">
      <c r="C39132" s="8"/>
    </row>
    <row r="39133" spans="3:3">
      <c r="C39133" s="8"/>
    </row>
    <row r="39134" spans="3:3">
      <c r="C39134" s="8"/>
    </row>
    <row r="39135" spans="3:3">
      <c r="C39135" s="8"/>
    </row>
    <row r="39136" spans="3:3">
      <c r="C39136" s="8"/>
    </row>
    <row r="39137" spans="3:3">
      <c r="C39137" s="8"/>
    </row>
    <row r="39138" spans="3:3">
      <c r="C39138" s="8"/>
    </row>
    <row r="39139" spans="3:3">
      <c r="C39139" s="8"/>
    </row>
    <row r="39140" spans="3:3">
      <c r="C39140" s="8"/>
    </row>
    <row r="39141" spans="3:3">
      <c r="C39141" s="8"/>
    </row>
    <row r="39142" spans="3:3">
      <c r="C39142" s="8"/>
    </row>
    <row r="39143" spans="3:3">
      <c r="C39143" s="8"/>
    </row>
    <row r="39144" spans="3:3">
      <c r="C39144" s="8"/>
    </row>
    <row r="39145" spans="3:3">
      <c r="C39145" s="8"/>
    </row>
    <row r="39146" spans="3:3">
      <c r="C39146" s="8"/>
    </row>
    <row r="39147" spans="3:3">
      <c r="C39147" s="8"/>
    </row>
    <row r="39148" spans="3:3">
      <c r="C39148" s="8"/>
    </row>
    <row r="39149" spans="3:3">
      <c r="C39149" s="8"/>
    </row>
    <row r="39150" spans="3:3">
      <c r="C39150" s="8"/>
    </row>
    <row r="39151" spans="3:3">
      <c r="C39151" s="8"/>
    </row>
    <row r="39152" spans="3:3">
      <c r="C39152" s="8"/>
    </row>
    <row r="39153" spans="3:3">
      <c r="C39153" s="8"/>
    </row>
    <row r="39154" spans="3:3">
      <c r="C39154" s="8"/>
    </row>
    <row r="39155" spans="3:3">
      <c r="C39155" s="8"/>
    </row>
    <row r="39156" spans="3:3">
      <c r="C39156" s="8"/>
    </row>
    <row r="39157" spans="3:3">
      <c r="C39157" s="8"/>
    </row>
    <row r="39158" spans="3:3">
      <c r="C39158" s="8"/>
    </row>
    <row r="39159" spans="3:3">
      <c r="C39159" s="8"/>
    </row>
    <row r="39160" spans="3:3">
      <c r="C39160" s="8"/>
    </row>
    <row r="39161" spans="3:3">
      <c r="C39161" s="8"/>
    </row>
    <row r="39162" spans="3:3">
      <c r="C39162" s="8"/>
    </row>
    <row r="39163" spans="3:3">
      <c r="C39163" s="8"/>
    </row>
    <row r="39164" spans="3:3">
      <c r="C39164" s="8"/>
    </row>
    <row r="39165" spans="3:3">
      <c r="C39165" s="8"/>
    </row>
    <row r="39166" spans="3:3">
      <c r="C39166" s="8"/>
    </row>
    <row r="39167" spans="3:3">
      <c r="C39167" s="8"/>
    </row>
    <row r="39168" spans="3:3">
      <c r="C39168" s="8"/>
    </row>
    <row r="39169" spans="3:3">
      <c r="C39169" s="8"/>
    </row>
    <row r="39170" spans="3:3">
      <c r="C39170" s="8"/>
    </row>
    <row r="39171" spans="3:3">
      <c r="C39171" s="8"/>
    </row>
    <row r="39172" spans="3:3">
      <c r="C39172" s="8"/>
    </row>
    <row r="39173" spans="3:3">
      <c r="C39173" s="8"/>
    </row>
    <row r="39174" spans="3:3">
      <c r="C39174" s="8"/>
    </row>
    <row r="39175" spans="3:3">
      <c r="C39175" s="8"/>
    </row>
    <row r="39176" spans="3:3">
      <c r="C39176" s="8"/>
    </row>
    <row r="39177" spans="3:3">
      <c r="C39177" s="8"/>
    </row>
    <row r="39178" spans="3:3">
      <c r="C39178" s="8"/>
    </row>
    <row r="39179" spans="3:3">
      <c r="C39179" s="8"/>
    </row>
    <row r="39180" spans="3:3">
      <c r="C39180" s="8"/>
    </row>
    <row r="39181" spans="3:3">
      <c r="C39181" s="8"/>
    </row>
    <row r="39182" spans="3:3">
      <c r="C39182" s="8"/>
    </row>
    <row r="39183" spans="3:3">
      <c r="C39183" s="8"/>
    </row>
    <row r="39184" spans="3:3">
      <c r="C39184" s="8"/>
    </row>
    <row r="39185" spans="3:3">
      <c r="C39185" s="8"/>
    </row>
    <row r="39186" spans="3:3">
      <c r="C39186" s="8"/>
    </row>
    <row r="39187" spans="3:3">
      <c r="C39187" s="8"/>
    </row>
    <row r="39188" spans="3:3">
      <c r="C39188" s="8"/>
    </row>
    <row r="39189" spans="3:3">
      <c r="C39189" s="8"/>
    </row>
    <row r="39190" spans="3:3">
      <c r="C39190" s="8"/>
    </row>
    <row r="39191" spans="3:3">
      <c r="C39191" s="8"/>
    </row>
    <row r="39192" spans="3:3">
      <c r="C39192" s="8"/>
    </row>
    <row r="39193" spans="3:3">
      <c r="C39193" s="8"/>
    </row>
    <row r="39194" spans="3:3">
      <c r="C39194" s="8"/>
    </row>
    <row r="39195" spans="3:3">
      <c r="C39195" s="8"/>
    </row>
    <row r="39196" spans="3:3">
      <c r="C39196" s="8"/>
    </row>
    <row r="39197" spans="3:3">
      <c r="C39197" s="8"/>
    </row>
    <row r="39198" spans="3:3">
      <c r="C39198" s="8"/>
    </row>
    <row r="39199" spans="3:3">
      <c r="C39199" s="8"/>
    </row>
    <row r="39200" spans="3:3">
      <c r="C39200" s="8"/>
    </row>
    <row r="39201" spans="3:3">
      <c r="C39201" s="8"/>
    </row>
    <row r="39202" spans="3:3">
      <c r="C39202" s="8"/>
    </row>
    <row r="39203" spans="3:3">
      <c r="C39203" s="8"/>
    </row>
    <row r="39204" spans="3:3">
      <c r="C39204" s="8"/>
    </row>
    <row r="39205" spans="3:3">
      <c r="C39205" s="8"/>
    </row>
    <row r="39206" spans="3:3">
      <c r="C39206" s="8"/>
    </row>
    <row r="39207" spans="3:3">
      <c r="C39207" s="8"/>
    </row>
    <row r="39208" spans="3:3">
      <c r="C39208" s="8"/>
    </row>
    <row r="39209" spans="3:3">
      <c r="C39209" s="8"/>
    </row>
    <row r="39210" spans="3:3">
      <c r="C39210" s="8"/>
    </row>
    <row r="39211" spans="3:3">
      <c r="C39211" s="8"/>
    </row>
    <row r="39212" spans="3:3">
      <c r="C39212" s="8"/>
    </row>
    <row r="39213" spans="3:3">
      <c r="C39213" s="8"/>
    </row>
    <row r="39214" spans="3:3">
      <c r="C39214" s="8"/>
    </row>
    <row r="39215" spans="3:3">
      <c r="C39215" s="8"/>
    </row>
    <row r="39216" spans="3:3">
      <c r="C39216" s="8"/>
    </row>
    <row r="39217" spans="3:3">
      <c r="C39217" s="8"/>
    </row>
    <row r="39218" spans="3:3">
      <c r="C39218" s="8"/>
    </row>
    <row r="39219" spans="3:3">
      <c r="C39219" s="8"/>
    </row>
    <row r="39220" spans="3:3">
      <c r="C39220" s="8"/>
    </row>
    <row r="39221" spans="3:3">
      <c r="C39221" s="8"/>
    </row>
    <row r="39222" spans="3:3">
      <c r="C39222" s="8"/>
    </row>
    <row r="39223" spans="3:3">
      <c r="C39223" s="8"/>
    </row>
    <row r="39224" spans="3:3">
      <c r="C39224" s="8"/>
    </row>
    <row r="39225" spans="3:3">
      <c r="C39225" s="8"/>
    </row>
    <row r="39226" spans="3:3">
      <c r="C39226" s="8"/>
    </row>
    <row r="39227" spans="3:3">
      <c r="C39227" s="8"/>
    </row>
    <row r="39228" spans="3:3">
      <c r="C39228" s="8"/>
    </row>
    <row r="39229" spans="3:3">
      <c r="C39229" s="8"/>
    </row>
    <row r="39230" spans="3:3">
      <c r="C39230" s="8"/>
    </row>
    <row r="39231" spans="3:3">
      <c r="C39231" s="8"/>
    </row>
    <row r="39232" spans="3:3">
      <c r="C39232" s="8"/>
    </row>
    <row r="39233" spans="3:3">
      <c r="C39233" s="8"/>
    </row>
    <row r="39234" spans="3:3">
      <c r="C39234" s="8"/>
    </row>
    <row r="39235" spans="3:3">
      <c r="C39235" s="8"/>
    </row>
    <row r="39236" spans="3:3">
      <c r="C39236" s="8"/>
    </row>
    <row r="39237" spans="3:3">
      <c r="C39237" s="8"/>
    </row>
    <row r="39238" spans="3:3">
      <c r="C39238" s="8"/>
    </row>
    <row r="39239" spans="3:3">
      <c r="C39239" s="8"/>
    </row>
    <row r="39240" spans="3:3">
      <c r="C39240" s="8"/>
    </row>
    <row r="39241" spans="3:3">
      <c r="C39241" s="8"/>
    </row>
    <row r="39242" spans="3:3">
      <c r="C39242" s="8"/>
    </row>
    <row r="39243" spans="3:3">
      <c r="C39243" s="8"/>
    </row>
    <row r="39244" spans="3:3">
      <c r="C39244" s="8"/>
    </row>
    <row r="39245" spans="3:3">
      <c r="C39245" s="8"/>
    </row>
    <row r="39246" spans="3:3">
      <c r="C39246" s="8"/>
    </row>
    <row r="39247" spans="3:3">
      <c r="C39247" s="8"/>
    </row>
    <row r="39248" spans="3:3">
      <c r="C39248" s="8"/>
    </row>
    <row r="39249" spans="3:3">
      <c r="C39249" s="8"/>
    </row>
    <row r="39250" spans="3:3">
      <c r="C39250" s="8"/>
    </row>
    <row r="39251" spans="3:3">
      <c r="C39251" s="8"/>
    </row>
    <row r="39252" spans="3:3">
      <c r="C39252" s="8"/>
    </row>
    <row r="39253" spans="3:3">
      <c r="C39253" s="8"/>
    </row>
    <row r="39254" spans="3:3">
      <c r="C39254" s="8"/>
    </row>
    <row r="39255" spans="3:3">
      <c r="C39255" s="8"/>
    </row>
    <row r="39256" spans="3:3">
      <c r="C39256" s="8"/>
    </row>
    <row r="39257" spans="3:3">
      <c r="C39257" s="8"/>
    </row>
    <row r="39258" spans="3:3">
      <c r="C39258" s="8"/>
    </row>
    <row r="39259" spans="3:3">
      <c r="C39259" s="8"/>
    </row>
    <row r="39260" spans="3:3">
      <c r="C39260" s="8"/>
    </row>
    <row r="39261" spans="3:3">
      <c r="C39261" s="8"/>
    </row>
    <row r="39262" spans="3:3">
      <c r="C39262" s="8"/>
    </row>
    <row r="39263" spans="3:3">
      <c r="C39263" s="8"/>
    </row>
    <row r="39264" spans="3:3">
      <c r="C39264" s="8"/>
    </row>
    <row r="39265" spans="3:3">
      <c r="C39265" s="8"/>
    </row>
    <row r="39266" spans="3:3">
      <c r="C39266" s="8"/>
    </row>
    <row r="39267" spans="3:3">
      <c r="C39267" s="8"/>
    </row>
    <row r="39268" spans="3:3">
      <c r="C39268" s="8"/>
    </row>
    <row r="39269" spans="3:3">
      <c r="C39269" s="8"/>
    </row>
    <row r="39270" spans="3:3">
      <c r="C39270" s="8"/>
    </row>
    <row r="39271" spans="3:3">
      <c r="C39271" s="8"/>
    </row>
    <row r="39272" spans="3:3">
      <c r="C39272" s="8"/>
    </row>
    <row r="39273" spans="3:3">
      <c r="C39273" s="8"/>
    </row>
    <row r="39274" spans="3:3">
      <c r="C39274" s="8"/>
    </row>
    <row r="39275" spans="3:3">
      <c r="C39275" s="8"/>
    </row>
    <row r="39276" spans="3:3">
      <c r="C39276" s="8"/>
    </row>
    <row r="39277" spans="3:3">
      <c r="C39277" s="8"/>
    </row>
    <row r="39278" spans="3:3">
      <c r="C39278" s="8"/>
    </row>
    <row r="39279" spans="3:3">
      <c r="C39279" s="8"/>
    </row>
    <row r="39280" spans="3:3">
      <c r="C39280" s="8"/>
    </row>
    <row r="39281" spans="3:3">
      <c r="C39281" s="8"/>
    </row>
    <row r="39282" spans="3:3">
      <c r="C39282" s="8"/>
    </row>
    <row r="39283" spans="3:3">
      <c r="C39283" s="8"/>
    </row>
    <row r="39284" spans="3:3">
      <c r="C39284" s="8"/>
    </row>
    <row r="39285" spans="3:3">
      <c r="C39285" s="8"/>
    </row>
    <row r="39286" spans="3:3">
      <c r="C39286" s="8"/>
    </row>
    <row r="39287" spans="3:3">
      <c r="C39287" s="8"/>
    </row>
    <row r="39288" spans="3:3">
      <c r="C39288" s="8"/>
    </row>
    <row r="39289" spans="3:3">
      <c r="C39289" s="8"/>
    </row>
    <row r="39290" spans="3:3">
      <c r="C39290" s="8"/>
    </row>
    <row r="39291" spans="3:3">
      <c r="C39291" s="8"/>
    </row>
    <row r="39292" spans="3:3">
      <c r="C39292" s="8"/>
    </row>
    <row r="39293" spans="3:3">
      <c r="C39293" s="8"/>
    </row>
    <row r="39294" spans="3:3">
      <c r="C39294" s="8"/>
    </row>
    <row r="39295" spans="3:3">
      <c r="C39295" s="8"/>
    </row>
    <row r="39296" spans="3:3">
      <c r="C39296" s="8"/>
    </row>
    <row r="39297" spans="3:3">
      <c r="C39297" s="8"/>
    </row>
    <row r="39298" spans="3:3">
      <c r="C39298" s="8"/>
    </row>
    <row r="39299" spans="3:3">
      <c r="C39299" s="8"/>
    </row>
    <row r="39300" spans="3:3">
      <c r="C39300" s="8"/>
    </row>
    <row r="39301" spans="3:3">
      <c r="C39301" s="8"/>
    </row>
    <row r="39302" spans="3:3">
      <c r="C39302" s="8"/>
    </row>
    <row r="39303" spans="3:3">
      <c r="C39303" s="8"/>
    </row>
    <row r="39304" spans="3:3">
      <c r="C39304" s="8"/>
    </row>
    <row r="39305" spans="3:3">
      <c r="C39305" s="8"/>
    </row>
    <row r="39306" spans="3:3">
      <c r="C39306" s="8"/>
    </row>
    <row r="39307" spans="3:3">
      <c r="C39307" s="8"/>
    </row>
    <row r="39308" spans="3:3">
      <c r="C39308" s="8"/>
    </row>
    <row r="39309" spans="3:3">
      <c r="C39309" s="8"/>
    </row>
    <row r="39310" spans="3:3">
      <c r="C39310" s="8"/>
    </row>
    <row r="39311" spans="3:3">
      <c r="C39311" s="8"/>
    </row>
    <row r="39312" spans="3:3">
      <c r="C39312" s="8"/>
    </row>
    <row r="39313" spans="3:3">
      <c r="C39313" s="8"/>
    </row>
    <row r="39314" spans="3:3">
      <c r="C39314" s="8"/>
    </row>
    <row r="39315" spans="3:3">
      <c r="C39315" s="8"/>
    </row>
    <row r="39316" spans="3:3">
      <c r="C39316" s="8"/>
    </row>
    <row r="39317" spans="3:3">
      <c r="C39317" s="8"/>
    </row>
    <row r="39318" spans="3:3">
      <c r="C39318" s="8"/>
    </row>
    <row r="39319" spans="3:3">
      <c r="C39319" s="8"/>
    </row>
    <row r="39320" spans="3:3">
      <c r="C39320" s="8"/>
    </row>
    <row r="39321" spans="3:3">
      <c r="C39321" s="8"/>
    </row>
    <row r="39322" spans="3:3">
      <c r="C39322" s="8"/>
    </row>
    <row r="39323" spans="3:3">
      <c r="C39323" s="8"/>
    </row>
    <row r="39324" spans="3:3">
      <c r="C39324" s="8"/>
    </row>
    <row r="39325" spans="3:3">
      <c r="C39325" s="8"/>
    </row>
    <row r="39326" spans="3:3">
      <c r="C39326" s="8"/>
    </row>
    <row r="39327" spans="3:3">
      <c r="C39327" s="8"/>
    </row>
    <row r="39328" spans="3:3">
      <c r="C39328" s="8"/>
    </row>
    <row r="39329" spans="3:3">
      <c r="C39329" s="8"/>
    </row>
    <row r="39330" spans="3:3">
      <c r="C39330" s="8"/>
    </row>
    <row r="39331" spans="3:3">
      <c r="C39331" s="8"/>
    </row>
    <row r="39332" spans="3:3">
      <c r="C39332" s="8"/>
    </row>
    <row r="39333" spans="3:3">
      <c r="C39333" s="8"/>
    </row>
    <row r="39334" spans="3:3">
      <c r="C39334" s="8"/>
    </row>
    <row r="39335" spans="3:3">
      <c r="C39335" s="8"/>
    </row>
    <row r="39336" spans="3:3">
      <c r="C39336" s="8"/>
    </row>
    <row r="39337" spans="3:3">
      <c r="C39337" s="8"/>
    </row>
    <row r="39338" spans="3:3">
      <c r="C39338" s="8"/>
    </row>
    <row r="39339" spans="3:3">
      <c r="C39339" s="8"/>
    </row>
    <row r="39340" spans="3:3">
      <c r="C39340" s="8"/>
    </row>
    <row r="39341" spans="3:3">
      <c r="C39341" s="8"/>
    </row>
    <row r="39342" spans="3:3">
      <c r="C39342" s="8"/>
    </row>
    <row r="39343" spans="3:3">
      <c r="C39343" s="8"/>
    </row>
    <row r="39344" spans="3:3">
      <c r="C39344" s="8"/>
    </row>
    <row r="39345" spans="3:3">
      <c r="C39345" s="8"/>
    </row>
    <row r="39346" spans="3:3">
      <c r="C39346" s="8"/>
    </row>
    <row r="39347" spans="3:3">
      <c r="C39347" s="8"/>
    </row>
    <row r="39348" spans="3:3">
      <c r="C39348" s="8"/>
    </row>
    <row r="39349" spans="3:3">
      <c r="C39349" s="8"/>
    </row>
    <row r="39350" spans="3:3">
      <c r="C39350" s="8"/>
    </row>
    <row r="39351" spans="3:3">
      <c r="C39351" s="8"/>
    </row>
    <row r="39352" spans="3:3">
      <c r="C39352" s="8"/>
    </row>
    <row r="39353" spans="3:3">
      <c r="C39353" s="8"/>
    </row>
    <row r="39354" spans="3:3">
      <c r="C39354" s="8"/>
    </row>
    <row r="39355" spans="3:3">
      <c r="C39355" s="8"/>
    </row>
    <row r="39356" spans="3:3">
      <c r="C39356" s="8"/>
    </row>
    <row r="39357" spans="3:3">
      <c r="C39357" s="8"/>
    </row>
    <row r="39358" spans="3:3">
      <c r="C39358" s="8"/>
    </row>
    <row r="39359" spans="3:3">
      <c r="C39359" s="8"/>
    </row>
    <row r="39360" spans="3:3">
      <c r="C39360" s="8"/>
    </row>
    <row r="39361" spans="3:3">
      <c r="C39361" s="8"/>
    </row>
    <row r="39362" spans="3:3">
      <c r="C39362" s="8"/>
    </row>
    <row r="39363" spans="3:3">
      <c r="C39363" s="8"/>
    </row>
    <row r="39364" spans="3:3">
      <c r="C39364" s="8"/>
    </row>
    <row r="39365" spans="3:3">
      <c r="C39365" s="8"/>
    </row>
    <row r="39366" spans="3:3">
      <c r="C39366" s="8"/>
    </row>
    <row r="39367" spans="3:3">
      <c r="C39367" s="8"/>
    </row>
    <row r="39368" spans="3:3">
      <c r="C39368" s="8"/>
    </row>
    <row r="39369" spans="3:3">
      <c r="C39369" s="8"/>
    </row>
    <row r="39370" spans="3:3">
      <c r="C39370" s="8"/>
    </row>
    <row r="39371" spans="3:3">
      <c r="C39371" s="8"/>
    </row>
    <row r="39372" spans="3:3">
      <c r="C39372" s="8"/>
    </row>
    <row r="39373" spans="3:3">
      <c r="C39373" s="8"/>
    </row>
    <row r="39374" spans="3:3">
      <c r="C39374" s="8"/>
    </row>
    <row r="39375" spans="3:3">
      <c r="C39375" s="8"/>
    </row>
    <row r="39376" spans="3:3">
      <c r="C39376" s="8"/>
    </row>
    <row r="39377" spans="3:3">
      <c r="C39377" s="8"/>
    </row>
    <row r="39378" spans="3:3">
      <c r="C39378" s="8"/>
    </row>
    <row r="39379" spans="3:3">
      <c r="C39379" s="8"/>
    </row>
    <row r="39380" spans="3:3">
      <c r="C39380" s="8"/>
    </row>
    <row r="39381" spans="3:3">
      <c r="C39381" s="8"/>
    </row>
    <row r="39382" spans="3:3">
      <c r="C39382" s="8"/>
    </row>
    <row r="39383" spans="3:3">
      <c r="C39383" s="8"/>
    </row>
    <row r="39384" spans="3:3">
      <c r="C39384" s="8"/>
    </row>
    <row r="39385" spans="3:3">
      <c r="C39385" s="8"/>
    </row>
    <row r="39386" spans="3:3">
      <c r="C39386" s="8"/>
    </row>
    <row r="39387" spans="3:3">
      <c r="C39387" s="8"/>
    </row>
    <row r="39388" spans="3:3">
      <c r="C39388" s="8"/>
    </row>
    <row r="39389" spans="3:3">
      <c r="C39389" s="8"/>
    </row>
    <row r="39390" spans="3:3">
      <c r="C39390" s="8"/>
    </row>
    <row r="39391" spans="3:3">
      <c r="C39391" s="8"/>
    </row>
    <row r="39392" spans="3:3">
      <c r="C39392" s="8"/>
    </row>
    <row r="39393" spans="3:3">
      <c r="C39393" s="8"/>
    </row>
    <row r="39394" spans="3:3">
      <c r="C39394" s="8"/>
    </row>
    <row r="39395" spans="3:3">
      <c r="C39395" s="8"/>
    </row>
    <row r="39396" spans="3:3">
      <c r="C39396" s="8"/>
    </row>
    <row r="39397" spans="3:3">
      <c r="C39397" s="8"/>
    </row>
    <row r="39398" spans="3:3">
      <c r="C39398" s="8"/>
    </row>
    <row r="39399" spans="3:3">
      <c r="C39399" s="8"/>
    </row>
    <row r="39400" spans="3:3">
      <c r="C39400" s="8"/>
    </row>
    <row r="39401" spans="3:3">
      <c r="C39401" s="8"/>
    </row>
    <row r="39402" spans="3:3">
      <c r="C39402" s="8"/>
    </row>
    <row r="39403" spans="3:3">
      <c r="C39403" s="8"/>
    </row>
    <row r="39404" spans="3:3">
      <c r="C39404" s="8"/>
    </row>
    <row r="39405" spans="3:3">
      <c r="C39405" s="8"/>
    </row>
    <row r="39406" spans="3:3">
      <c r="C39406" s="8"/>
    </row>
    <row r="39407" spans="3:3">
      <c r="C39407" s="8"/>
    </row>
    <row r="39408" spans="3:3">
      <c r="C39408" s="8"/>
    </row>
    <row r="39409" spans="3:3">
      <c r="C39409" s="8"/>
    </row>
    <row r="39410" spans="3:3">
      <c r="C39410" s="8"/>
    </row>
    <row r="39411" spans="3:3">
      <c r="C39411" s="8"/>
    </row>
    <row r="39412" spans="3:3">
      <c r="C39412" s="8"/>
    </row>
    <row r="39413" spans="3:3">
      <c r="C39413" s="8"/>
    </row>
    <row r="39414" spans="3:3">
      <c r="C39414" s="8"/>
    </row>
    <row r="39415" spans="3:3">
      <c r="C39415" s="8"/>
    </row>
    <row r="39416" spans="3:3">
      <c r="C39416" s="8"/>
    </row>
    <row r="39417" spans="3:3">
      <c r="C39417" s="8"/>
    </row>
    <row r="39418" spans="3:3">
      <c r="C39418" s="8"/>
    </row>
    <row r="39419" spans="3:3">
      <c r="C39419" s="8"/>
    </row>
    <row r="39420" spans="3:3">
      <c r="C39420" s="8"/>
    </row>
    <row r="39421" spans="3:3">
      <c r="C39421" s="8"/>
    </row>
    <row r="39422" spans="3:3">
      <c r="C39422" s="8"/>
    </row>
    <row r="39423" spans="3:3">
      <c r="C39423" s="8"/>
    </row>
    <row r="39424" spans="3:3">
      <c r="C39424" s="8"/>
    </row>
    <row r="39425" spans="3:3">
      <c r="C39425" s="8"/>
    </row>
    <row r="39426" spans="3:3">
      <c r="C39426" s="8"/>
    </row>
    <row r="39427" spans="3:3">
      <c r="C39427" s="8"/>
    </row>
    <row r="39428" spans="3:3">
      <c r="C39428" s="8"/>
    </row>
    <row r="39429" spans="3:3">
      <c r="C39429" s="8"/>
    </row>
    <row r="39430" spans="3:3">
      <c r="C39430" s="8"/>
    </row>
    <row r="39431" spans="3:3">
      <c r="C39431" s="8"/>
    </row>
    <row r="39432" spans="3:3">
      <c r="C39432" s="8"/>
    </row>
    <row r="39433" spans="3:3">
      <c r="C39433" s="8"/>
    </row>
    <row r="39434" spans="3:3">
      <c r="C39434" s="8"/>
    </row>
    <row r="39435" spans="3:3">
      <c r="C39435" s="8"/>
    </row>
    <row r="39436" spans="3:3">
      <c r="C39436" s="8"/>
    </row>
    <row r="39437" spans="3:3">
      <c r="C39437" s="8"/>
    </row>
    <row r="39438" spans="3:3">
      <c r="C39438" s="8"/>
    </row>
    <row r="39439" spans="3:3">
      <c r="C39439" s="8"/>
    </row>
    <row r="39440" spans="3:3">
      <c r="C39440" s="8"/>
    </row>
    <row r="39441" spans="3:3">
      <c r="C39441" s="8"/>
    </row>
    <row r="39442" spans="3:3">
      <c r="C39442" s="8"/>
    </row>
    <row r="39443" spans="3:3">
      <c r="C39443" s="8"/>
    </row>
    <row r="39444" spans="3:3">
      <c r="C39444" s="8"/>
    </row>
    <row r="39445" spans="3:3">
      <c r="C39445" s="8"/>
    </row>
    <row r="39446" spans="3:3">
      <c r="C39446" s="8"/>
    </row>
    <row r="39447" spans="3:3">
      <c r="C39447" s="8"/>
    </row>
    <row r="39448" spans="3:3">
      <c r="C39448" s="8"/>
    </row>
    <row r="39449" spans="3:3">
      <c r="C39449" s="8"/>
    </row>
    <row r="39450" spans="3:3">
      <c r="C39450" s="8"/>
    </row>
    <row r="39451" spans="3:3">
      <c r="C39451" s="8"/>
    </row>
    <row r="39452" spans="3:3">
      <c r="C39452" s="8"/>
    </row>
    <row r="39453" spans="3:3">
      <c r="C39453" s="8"/>
    </row>
    <row r="39454" spans="3:3">
      <c r="C39454" s="8"/>
    </row>
    <row r="39455" spans="3:3">
      <c r="C39455" s="8"/>
    </row>
    <row r="39456" spans="3:3">
      <c r="C39456" s="8"/>
    </row>
    <row r="39457" spans="3:3">
      <c r="C39457" s="8"/>
    </row>
    <row r="39458" spans="3:3">
      <c r="C39458" s="8"/>
    </row>
    <row r="39459" spans="3:3">
      <c r="C39459" s="8"/>
    </row>
    <row r="39460" spans="3:3">
      <c r="C39460" s="8"/>
    </row>
    <row r="39461" spans="3:3">
      <c r="C39461" s="8"/>
    </row>
    <row r="39462" spans="3:3">
      <c r="C39462" s="8"/>
    </row>
    <row r="39463" spans="3:3">
      <c r="C39463" s="8"/>
    </row>
    <row r="39464" spans="3:3">
      <c r="C39464" s="8"/>
    </row>
    <row r="39465" spans="3:3">
      <c r="C39465" s="8"/>
    </row>
    <row r="39466" spans="3:3">
      <c r="C39466" s="8"/>
    </row>
    <row r="39467" spans="3:3">
      <c r="C39467" s="8"/>
    </row>
    <row r="39468" spans="3:3">
      <c r="C39468" s="8"/>
    </row>
    <row r="39469" spans="3:3">
      <c r="C39469" s="8"/>
    </row>
    <row r="39470" spans="3:3">
      <c r="C39470" s="8"/>
    </row>
    <row r="39471" spans="3:3">
      <c r="C39471" s="8"/>
    </row>
    <row r="39472" spans="3:3">
      <c r="C39472" s="8"/>
    </row>
    <row r="39473" spans="3:3">
      <c r="C39473" s="8"/>
    </row>
    <row r="39474" spans="3:3">
      <c r="C39474" s="8"/>
    </row>
    <row r="39475" spans="3:3">
      <c r="C39475" s="8"/>
    </row>
    <row r="39476" spans="3:3">
      <c r="C39476" s="8"/>
    </row>
    <row r="39477" spans="3:3">
      <c r="C39477" s="8"/>
    </row>
    <row r="39478" spans="3:3">
      <c r="C39478" s="8"/>
    </row>
    <row r="39479" spans="3:3">
      <c r="C39479" s="8"/>
    </row>
    <row r="39480" spans="3:3">
      <c r="C39480" s="8"/>
    </row>
    <row r="39481" spans="3:3">
      <c r="C39481" s="8"/>
    </row>
    <row r="39482" spans="3:3">
      <c r="C39482" s="8"/>
    </row>
    <row r="39483" spans="3:3">
      <c r="C39483" s="8"/>
    </row>
    <row r="39484" spans="3:3">
      <c r="C39484" s="8"/>
    </row>
    <row r="39485" spans="3:3">
      <c r="C39485" s="8"/>
    </row>
    <row r="39486" spans="3:3">
      <c r="C39486" s="8"/>
    </row>
    <row r="39487" spans="3:3">
      <c r="C39487" s="8"/>
    </row>
    <row r="39488" spans="3:3">
      <c r="C39488" s="8"/>
    </row>
    <row r="39489" spans="3:3">
      <c r="C39489" s="8"/>
    </row>
    <row r="39490" spans="3:3">
      <c r="C39490" s="8"/>
    </row>
    <row r="39491" spans="3:3">
      <c r="C39491" s="8"/>
    </row>
    <row r="39492" spans="3:3">
      <c r="C39492" s="8"/>
    </row>
    <row r="39493" spans="3:3">
      <c r="C39493" s="8"/>
    </row>
    <row r="39494" spans="3:3">
      <c r="C39494" s="8"/>
    </row>
    <row r="39495" spans="3:3">
      <c r="C39495" s="8"/>
    </row>
    <row r="39496" spans="3:3">
      <c r="C39496" s="8"/>
    </row>
    <row r="39497" spans="3:3">
      <c r="C39497" s="8"/>
    </row>
    <row r="39498" spans="3:3">
      <c r="C39498" s="8"/>
    </row>
    <row r="39499" spans="3:3">
      <c r="C39499" s="8"/>
    </row>
    <row r="39500" spans="3:3">
      <c r="C39500" s="8"/>
    </row>
    <row r="39501" spans="3:3">
      <c r="C39501" s="8"/>
    </row>
    <row r="39502" spans="3:3">
      <c r="C39502" s="8"/>
    </row>
    <row r="39503" spans="3:3">
      <c r="C39503" s="8"/>
    </row>
    <row r="39504" spans="3:3">
      <c r="C39504" s="8"/>
    </row>
    <row r="39505" spans="3:3">
      <c r="C39505" s="8"/>
    </row>
    <row r="39506" spans="3:3">
      <c r="C39506" s="8"/>
    </row>
    <row r="39507" spans="3:3">
      <c r="C39507" s="8"/>
    </row>
    <row r="39508" spans="3:3">
      <c r="C39508" s="8"/>
    </row>
    <row r="39509" spans="3:3">
      <c r="C39509" s="8"/>
    </row>
    <row r="39510" spans="3:3">
      <c r="C39510" s="8"/>
    </row>
    <row r="39511" spans="3:3">
      <c r="C39511" s="8"/>
    </row>
    <row r="39512" spans="3:3">
      <c r="C39512" s="8"/>
    </row>
    <row r="39513" spans="3:3">
      <c r="C39513" s="8"/>
    </row>
    <row r="39514" spans="3:3">
      <c r="C39514" s="8"/>
    </row>
    <row r="39515" spans="3:3">
      <c r="C39515" s="8"/>
    </row>
    <row r="39516" spans="3:3">
      <c r="C39516" s="8"/>
    </row>
    <row r="39517" spans="3:3">
      <c r="C39517" s="8"/>
    </row>
    <row r="39518" spans="3:3">
      <c r="C39518" s="8"/>
    </row>
    <row r="39519" spans="3:3">
      <c r="C39519" s="8"/>
    </row>
    <row r="39520" spans="3:3">
      <c r="C39520" s="8"/>
    </row>
    <row r="39521" spans="3:3">
      <c r="C39521" s="8"/>
    </row>
    <row r="39522" spans="3:3">
      <c r="C39522" s="8"/>
    </row>
    <row r="39523" spans="3:3">
      <c r="C39523" s="8"/>
    </row>
    <row r="39524" spans="3:3">
      <c r="C39524" s="8"/>
    </row>
    <row r="39525" spans="3:3">
      <c r="C39525" s="8"/>
    </row>
    <row r="39526" spans="3:3">
      <c r="C39526" s="8"/>
    </row>
    <row r="39527" spans="3:3">
      <c r="C39527" s="8"/>
    </row>
    <row r="39528" spans="3:3">
      <c r="C39528" s="8"/>
    </row>
    <row r="39529" spans="3:3">
      <c r="C39529" s="8"/>
    </row>
    <row r="39530" spans="3:3">
      <c r="C39530" s="8"/>
    </row>
    <row r="39531" spans="3:3">
      <c r="C39531" s="8"/>
    </row>
    <row r="39532" spans="3:3">
      <c r="C39532" s="8"/>
    </row>
    <row r="39533" spans="3:3">
      <c r="C39533" s="8"/>
    </row>
    <row r="39534" spans="3:3">
      <c r="C39534" s="8"/>
    </row>
    <row r="39535" spans="3:3">
      <c r="C39535" s="8"/>
    </row>
    <row r="39536" spans="3:3">
      <c r="C39536" s="8"/>
    </row>
    <row r="39537" spans="3:3">
      <c r="C39537" s="8"/>
    </row>
    <row r="39538" spans="3:3">
      <c r="C39538" s="8"/>
    </row>
    <row r="39539" spans="3:3">
      <c r="C39539" s="8"/>
    </row>
    <row r="39540" spans="3:3">
      <c r="C39540" s="8"/>
    </row>
    <row r="39541" spans="3:3">
      <c r="C39541" s="8"/>
    </row>
    <row r="39542" spans="3:3">
      <c r="C39542" s="8"/>
    </row>
    <row r="39543" spans="3:3">
      <c r="C39543" s="8"/>
    </row>
    <row r="39544" spans="3:3">
      <c r="C39544" s="8"/>
    </row>
    <row r="39545" spans="3:3">
      <c r="C39545" s="8"/>
    </row>
    <row r="39546" spans="3:3">
      <c r="C39546" s="8"/>
    </row>
    <row r="39547" spans="3:3">
      <c r="C39547" s="8"/>
    </row>
    <row r="39548" spans="3:3">
      <c r="C39548" s="8"/>
    </row>
    <row r="39549" spans="3:3">
      <c r="C39549" s="8"/>
    </row>
    <row r="39550" spans="3:3">
      <c r="C39550" s="8"/>
    </row>
    <row r="39551" spans="3:3">
      <c r="C39551" s="8"/>
    </row>
    <row r="39552" spans="3:3">
      <c r="C39552" s="8"/>
    </row>
    <row r="39553" spans="3:3">
      <c r="C39553" s="8"/>
    </row>
    <row r="39554" spans="3:3">
      <c r="C39554" s="8"/>
    </row>
    <row r="39555" spans="3:3">
      <c r="C39555" s="8"/>
    </row>
    <row r="39556" spans="3:3">
      <c r="C39556" s="8"/>
    </row>
    <row r="39557" spans="3:3">
      <c r="C39557" s="8"/>
    </row>
    <row r="39558" spans="3:3">
      <c r="C39558" s="8"/>
    </row>
    <row r="39559" spans="3:3">
      <c r="C39559" s="8"/>
    </row>
    <row r="39560" spans="3:3">
      <c r="C39560" s="8"/>
    </row>
    <row r="39561" spans="3:3">
      <c r="C39561" s="8"/>
    </row>
    <row r="39562" spans="3:3">
      <c r="C39562" s="8"/>
    </row>
    <row r="39563" spans="3:3">
      <c r="C39563" s="8"/>
    </row>
    <row r="39564" spans="3:3">
      <c r="C39564" s="8"/>
    </row>
    <row r="39565" spans="3:3">
      <c r="C39565" s="8"/>
    </row>
    <row r="39566" spans="3:3">
      <c r="C39566" s="8"/>
    </row>
    <row r="39567" spans="3:3">
      <c r="C39567" s="8"/>
    </row>
    <row r="39568" spans="3:3">
      <c r="C39568" s="8"/>
    </row>
    <row r="39569" spans="3:3">
      <c r="C39569" s="8"/>
    </row>
    <row r="39570" spans="3:3">
      <c r="C39570" s="8"/>
    </row>
    <row r="39571" spans="3:3">
      <c r="C39571" s="8"/>
    </row>
    <row r="39572" spans="3:3">
      <c r="C39572" s="8"/>
    </row>
    <row r="39573" spans="3:3">
      <c r="C39573" s="8"/>
    </row>
    <row r="39574" spans="3:3">
      <c r="C39574" s="8"/>
    </row>
    <row r="39575" spans="3:3">
      <c r="C39575" s="8"/>
    </row>
    <row r="39576" spans="3:3">
      <c r="C39576" s="8"/>
    </row>
    <row r="39577" spans="3:3">
      <c r="C39577" s="8"/>
    </row>
    <row r="39578" spans="3:3">
      <c r="C39578" s="8"/>
    </row>
    <row r="39579" spans="3:3">
      <c r="C39579" s="8"/>
    </row>
    <row r="39580" spans="3:3">
      <c r="C39580" s="8"/>
    </row>
    <row r="39581" spans="3:3">
      <c r="C39581" s="8"/>
    </row>
    <row r="39582" spans="3:3">
      <c r="C39582" s="8"/>
    </row>
    <row r="39583" spans="3:3">
      <c r="C39583" s="8"/>
    </row>
    <row r="39584" spans="3:3">
      <c r="C39584" s="8"/>
    </row>
    <row r="39585" spans="3:3">
      <c r="C39585" s="8"/>
    </row>
    <row r="39586" spans="3:3">
      <c r="C39586" s="8"/>
    </row>
    <row r="39587" spans="3:3">
      <c r="C39587" s="8"/>
    </row>
    <row r="39588" spans="3:3">
      <c r="C39588" s="8"/>
    </row>
    <row r="39589" spans="3:3">
      <c r="C39589" s="8"/>
    </row>
    <row r="39590" spans="3:3">
      <c r="C39590" s="8"/>
    </row>
    <row r="39591" spans="3:3">
      <c r="C39591" s="8"/>
    </row>
    <row r="39592" spans="3:3">
      <c r="C39592" s="8"/>
    </row>
    <row r="39593" spans="3:3">
      <c r="C39593" s="8"/>
    </row>
    <row r="39594" spans="3:3">
      <c r="C39594" s="8"/>
    </row>
    <row r="39595" spans="3:3">
      <c r="C39595" s="8"/>
    </row>
    <row r="39596" spans="3:3">
      <c r="C39596" s="8"/>
    </row>
    <row r="39597" spans="3:3">
      <c r="C39597" s="8"/>
    </row>
    <row r="39598" spans="3:3">
      <c r="C39598" s="8"/>
    </row>
    <row r="39599" spans="3:3">
      <c r="C39599" s="8"/>
    </row>
    <row r="39600" spans="3:3">
      <c r="C39600" s="8"/>
    </row>
    <row r="39601" spans="3:3">
      <c r="C39601" s="8"/>
    </row>
    <row r="39602" spans="3:3">
      <c r="C39602" s="8"/>
    </row>
    <row r="39603" spans="3:3">
      <c r="C39603" s="8"/>
    </row>
    <row r="39604" spans="3:3">
      <c r="C39604" s="8"/>
    </row>
    <row r="39605" spans="3:3">
      <c r="C39605" s="8"/>
    </row>
    <row r="39606" spans="3:3">
      <c r="C39606" s="8"/>
    </row>
    <row r="39607" spans="3:3">
      <c r="C39607" s="8"/>
    </row>
    <row r="39608" spans="3:3">
      <c r="C39608" s="8"/>
    </row>
    <row r="39609" spans="3:3">
      <c r="C39609" s="8"/>
    </row>
    <row r="39610" spans="3:3">
      <c r="C39610" s="8"/>
    </row>
    <row r="39611" spans="3:3">
      <c r="C39611" s="8"/>
    </row>
    <row r="39612" spans="3:3">
      <c r="C39612" s="8"/>
    </row>
    <row r="39613" spans="3:3">
      <c r="C39613" s="8"/>
    </row>
    <row r="39614" spans="3:3">
      <c r="C39614" s="8"/>
    </row>
    <row r="39615" spans="3:3">
      <c r="C39615" s="8"/>
    </row>
    <row r="39616" spans="3:3">
      <c r="C39616" s="8"/>
    </row>
    <row r="39617" spans="3:3">
      <c r="C39617" s="8"/>
    </row>
    <row r="39618" spans="3:3">
      <c r="C39618" s="8"/>
    </row>
    <row r="39619" spans="3:3">
      <c r="C39619" s="8"/>
    </row>
    <row r="39620" spans="3:3">
      <c r="C39620" s="8"/>
    </row>
    <row r="39621" spans="3:3">
      <c r="C39621" s="8"/>
    </row>
    <row r="39622" spans="3:3">
      <c r="C39622" s="8"/>
    </row>
    <row r="39623" spans="3:3">
      <c r="C39623" s="8"/>
    </row>
    <row r="39624" spans="3:3">
      <c r="C39624" s="8"/>
    </row>
    <row r="39625" spans="3:3">
      <c r="C39625" s="8"/>
    </row>
    <row r="39626" spans="3:3">
      <c r="C39626" s="8"/>
    </row>
    <row r="39627" spans="3:3">
      <c r="C39627" s="8"/>
    </row>
    <row r="39628" spans="3:3">
      <c r="C39628" s="8"/>
    </row>
    <row r="39629" spans="3:3">
      <c r="C39629" s="8"/>
    </row>
    <row r="39630" spans="3:3">
      <c r="C39630" s="8"/>
    </row>
    <row r="39631" spans="3:3">
      <c r="C39631" s="8"/>
    </row>
    <row r="39632" spans="3:3">
      <c r="C39632" s="8"/>
    </row>
    <row r="39633" spans="3:3">
      <c r="C39633" s="8"/>
    </row>
    <row r="39634" spans="3:3">
      <c r="C39634" s="8"/>
    </row>
    <row r="39635" spans="3:3">
      <c r="C39635" s="8"/>
    </row>
    <row r="39636" spans="3:3">
      <c r="C39636" s="8"/>
    </row>
    <row r="39637" spans="3:3">
      <c r="C39637" s="8"/>
    </row>
    <row r="39638" spans="3:3">
      <c r="C39638" s="8"/>
    </row>
    <row r="39639" spans="3:3">
      <c r="C39639" s="8"/>
    </row>
    <row r="39640" spans="3:3">
      <c r="C39640" s="8"/>
    </row>
    <row r="39641" spans="3:3">
      <c r="C39641" s="8"/>
    </row>
    <row r="39642" spans="3:3">
      <c r="C39642" s="8"/>
    </row>
    <row r="39643" spans="3:3">
      <c r="C39643" s="8"/>
    </row>
    <row r="39644" spans="3:3">
      <c r="C39644" s="8"/>
    </row>
    <row r="39645" spans="3:3">
      <c r="C39645" s="8"/>
    </row>
    <row r="39646" spans="3:3">
      <c r="C39646" s="8"/>
    </row>
    <row r="39647" spans="3:3">
      <c r="C39647" s="8"/>
    </row>
    <row r="39648" spans="3:3">
      <c r="C39648" s="8"/>
    </row>
    <row r="39649" spans="3:3">
      <c r="C39649" s="8"/>
    </row>
    <row r="39650" spans="3:3">
      <c r="C39650" s="8"/>
    </row>
    <row r="39651" spans="3:3">
      <c r="C39651" s="8"/>
    </row>
    <row r="39652" spans="3:3">
      <c r="C39652" s="8"/>
    </row>
    <row r="39653" spans="3:3">
      <c r="C39653" s="8"/>
    </row>
    <row r="39654" spans="3:3">
      <c r="C39654" s="8"/>
    </row>
    <row r="39655" spans="3:3">
      <c r="C39655" s="8"/>
    </row>
    <row r="39656" spans="3:3">
      <c r="C39656" s="8"/>
    </row>
    <row r="39657" spans="3:3">
      <c r="C39657" s="8"/>
    </row>
    <row r="39658" spans="3:3">
      <c r="C39658" s="8"/>
    </row>
    <row r="39659" spans="3:3">
      <c r="C39659" s="8"/>
    </row>
    <row r="39660" spans="3:3">
      <c r="C39660" s="8"/>
    </row>
    <row r="39661" spans="3:3">
      <c r="C39661" s="8"/>
    </row>
    <row r="39662" spans="3:3">
      <c r="C39662" s="8"/>
    </row>
    <row r="39663" spans="3:3">
      <c r="C39663" s="8"/>
    </row>
    <row r="39664" spans="3:3">
      <c r="C39664" s="8"/>
    </row>
    <row r="39665" spans="3:3">
      <c r="C39665" s="8"/>
    </row>
    <row r="39666" spans="3:3">
      <c r="C39666" s="8"/>
    </row>
    <row r="39667" spans="3:3">
      <c r="C39667" s="8"/>
    </row>
    <row r="39668" spans="3:3">
      <c r="C39668" s="8"/>
    </row>
    <row r="39669" spans="3:3">
      <c r="C39669" s="8"/>
    </row>
    <row r="39670" spans="3:3">
      <c r="C39670" s="8"/>
    </row>
    <row r="39671" spans="3:3">
      <c r="C39671" s="8"/>
    </row>
    <row r="39672" spans="3:3">
      <c r="C39672" s="8"/>
    </row>
    <row r="39673" spans="3:3">
      <c r="C39673" s="8"/>
    </row>
    <row r="39674" spans="3:3">
      <c r="C39674" s="8"/>
    </row>
    <row r="39675" spans="3:3">
      <c r="C39675" s="8"/>
    </row>
    <row r="39676" spans="3:3">
      <c r="C39676" s="8"/>
    </row>
    <row r="39677" spans="3:3">
      <c r="C39677" s="8"/>
    </row>
    <row r="39678" spans="3:3">
      <c r="C39678" s="8"/>
    </row>
    <row r="39679" spans="3:3">
      <c r="C39679" s="8"/>
    </row>
    <row r="39680" spans="3:3">
      <c r="C39680" s="8"/>
    </row>
    <row r="39681" spans="3:3">
      <c r="C39681" s="8"/>
    </row>
    <row r="39682" spans="3:3">
      <c r="C39682" s="8"/>
    </row>
    <row r="39683" spans="3:3">
      <c r="C39683" s="8"/>
    </row>
    <row r="39684" spans="3:3">
      <c r="C39684" s="8"/>
    </row>
    <row r="39685" spans="3:3">
      <c r="C39685" s="8"/>
    </row>
    <row r="39686" spans="3:3">
      <c r="C39686" s="8"/>
    </row>
    <row r="39687" spans="3:3">
      <c r="C39687" s="8"/>
    </row>
    <row r="39688" spans="3:3">
      <c r="C39688" s="8"/>
    </row>
    <row r="39689" spans="3:3">
      <c r="C39689" s="8"/>
    </row>
    <row r="39690" spans="3:3">
      <c r="C39690" s="8"/>
    </row>
    <row r="39691" spans="3:3">
      <c r="C39691" s="8"/>
    </row>
    <row r="39692" spans="3:3">
      <c r="C39692" s="8"/>
    </row>
    <row r="39693" spans="3:3">
      <c r="C39693" s="8"/>
    </row>
    <row r="39694" spans="3:3">
      <c r="C39694" s="8"/>
    </row>
    <row r="39695" spans="3:3">
      <c r="C39695" s="8"/>
    </row>
    <row r="39696" spans="3:3">
      <c r="C39696" s="8"/>
    </row>
    <row r="39697" spans="3:3">
      <c r="C39697" s="8"/>
    </row>
    <row r="39698" spans="3:3">
      <c r="C39698" s="8"/>
    </row>
    <row r="39699" spans="3:3">
      <c r="C39699" s="8"/>
    </row>
    <row r="39700" spans="3:3">
      <c r="C39700" s="8"/>
    </row>
    <row r="39701" spans="3:3">
      <c r="C39701" s="8"/>
    </row>
    <row r="39702" spans="3:3">
      <c r="C39702" s="8"/>
    </row>
    <row r="39703" spans="3:3">
      <c r="C39703" s="8"/>
    </row>
    <row r="39704" spans="3:3">
      <c r="C39704" s="8"/>
    </row>
    <row r="39705" spans="3:3">
      <c r="C39705" s="8"/>
    </row>
    <row r="39706" spans="3:3">
      <c r="C39706" s="8"/>
    </row>
    <row r="39707" spans="3:3">
      <c r="C39707" s="8"/>
    </row>
    <row r="39708" spans="3:3">
      <c r="C39708" s="8"/>
    </row>
    <row r="39709" spans="3:3">
      <c r="C39709" s="8"/>
    </row>
    <row r="39710" spans="3:3">
      <c r="C39710" s="8"/>
    </row>
    <row r="39711" spans="3:3">
      <c r="C39711" s="8"/>
    </row>
    <row r="39712" spans="3:3">
      <c r="C39712" s="8"/>
    </row>
    <row r="39713" spans="3:3">
      <c r="C39713" s="8"/>
    </row>
    <row r="39714" spans="3:3">
      <c r="C39714" s="8"/>
    </row>
    <row r="39715" spans="3:3">
      <c r="C39715" s="8"/>
    </row>
    <row r="39716" spans="3:3">
      <c r="C39716" s="8"/>
    </row>
    <row r="39717" spans="3:3">
      <c r="C39717" s="8"/>
    </row>
    <row r="39718" spans="3:3">
      <c r="C39718" s="8"/>
    </row>
    <row r="39719" spans="3:3">
      <c r="C39719" s="8"/>
    </row>
    <row r="39720" spans="3:3">
      <c r="C39720" s="8"/>
    </row>
    <row r="39721" spans="3:3">
      <c r="C39721" s="8"/>
    </row>
    <row r="39722" spans="3:3">
      <c r="C39722" s="8"/>
    </row>
    <row r="39723" spans="3:3">
      <c r="C39723" s="8"/>
    </row>
    <row r="39724" spans="3:3">
      <c r="C39724" s="8"/>
    </row>
    <row r="39725" spans="3:3">
      <c r="C39725" s="8"/>
    </row>
    <row r="39726" spans="3:3">
      <c r="C39726" s="8"/>
    </row>
    <row r="39727" spans="3:3">
      <c r="C39727" s="8"/>
    </row>
    <row r="39728" spans="3:3">
      <c r="C39728" s="8"/>
    </row>
    <row r="39729" spans="3:3">
      <c r="C39729" s="8"/>
    </row>
    <row r="39730" spans="3:3">
      <c r="C39730" s="8"/>
    </row>
    <row r="39731" spans="3:3">
      <c r="C39731" s="8"/>
    </row>
    <row r="39732" spans="3:3">
      <c r="C39732" s="8"/>
    </row>
    <row r="39733" spans="3:3">
      <c r="C39733" s="8"/>
    </row>
    <row r="39734" spans="3:3">
      <c r="C39734" s="8"/>
    </row>
    <row r="39735" spans="3:3">
      <c r="C39735" s="8"/>
    </row>
    <row r="39736" spans="3:3">
      <c r="C39736" s="8"/>
    </row>
    <row r="39737" spans="3:3">
      <c r="C39737" s="8"/>
    </row>
    <row r="39738" spans="3:3">
      <c r="C39738" s="8"/>
    </row>
    <row r="39739" spans="3:3">
      <c r="C39739" s="8"/>
    </row>
    <row r="39740" spans="3:3">
      <c r="C39740" s="8"/>
    </row>
    <row r="39741" spans="3:3">
      <c r="C39741" s="8"/>
    </row>
    <row r="39742" spans="3:3">
      <c r="C39742" s="8"/>
    </row>
    <row r="39743" spans="3:3">
      <c r="C39743" s="8"/>
    </row>
    <row r="39744" spans="3:3">
      <c r="C39744" s="8"/>
    </row>
    <row r="39745" spans="3:3">
      <c r="C39745" s="8"/>
    </row>
    <row r="39746" spans="3:3">
      <c r="C39746" s="8"/>
    </row>
    <row r="39747" spans="3:3">
      <c r="C39747" s="8"/>
    </row>
    <row r="39748" spans="3:3">
      <c r="C39748" s="8"/>
    </row>
    <row r="39749" spans="3:3">
      <c r="C39749" s="8"/>
    </row>
    <row r="39750" spans="3:3">
      <c r="C39750" s="8"/>
    </row>
    <row r="39751" spans="3:3">
      <c r="C39751" s="8"/>
    </row>
    <row r="39752" spans="3:3">
      <c r="C39752" s="8"/>
    </row>
    <row r="39753" spans="3:3">
      <c r="C39753" s="8"/>
    </row>
    <row r="39754" spans="3:3">
      <c r="C39754" s="8"/>
    </row>
    <row r="39755" spans="3:3">
      <c r="C39755" s="8"/>
    </row>
    <row r="39756" spans="3:3">
      <c r="C39756" s="8"/>
    </row>
    <row r="39757" spans="3:3">
      <c r="C39757" s="8"/>
    </row>
    <row r="39758" spans="3:3">
      <c r="C39758" s="8"/>
    </row>
    <row r="39759" spans="3:3">
      <c r="C39759" s="8"/>
    </row>
    <row r="39760" spans="3:3">
      <c r="C39760" s="8"/>
    </row>
    <row r="39761" spans="3:3">
      <c r="C39761" s="8"/>
    </row>
    <row r="39762" spans="3:3">
      <c r="C39762" s="8"/>
    </row>
    <row r="39763" spans="3:3">
      <c r="C39763" s="8"/>
    </row>
    <row r="39764" spans="3:3">
      <c r="C39764" s="8"/>
    </row>
    <row r="39765" spans="3:3">
      <c r="C39765" s="8"/>
    </row>
    <row r="39766" spans="3:3">
      <c r="C39766" s="8"/>
    </row>
    <row r="39767" spans="3:3">
      <c r="C39767" s="8"/>
    </row>
    <row r="39768" spans="3:3">
      <c r="C39768" s="8"/>
    </row>
    <row r="39769" spans="3:3">
      <c r="C39769" s="8"/>
    </row>
    <row r="39770" spans="3:3">
      <c r="C39770" s="8"/>
    </row>
    <row r="39771" spans="3:3">
      <c r="C39771" s="8"/>
    </row>
    <row r="39772" spans="3:3">
      <c r="C39772" s="8"/>
    </row>
    <row r="39773" spans="3:3">
      <c r="C39773" s="8"/>
    </row>
    <row r="39774" spans="3:3">
      <c r="C39774" s="8"/>
    </row>
    <row r="39775" spans="3:3">
      <c r="C39775" s="8"/>
    </row>
    <row r="39776" spans="3:3">
      <c r="C39776" s="8"/>
    </row>
    <row r="39777" spans="3:3">
      <c r="C39777" s="8"/>
    </row>
    <row r="39778" spans="3:3">
      <c r="C39778" s="8"/>
    </row>
    <row r="39779" spans="3:3">
      <c r="C39779" s="8"/>
    </row>
    <row r="39780" spans="3:3">
      <c r="C39780" s="8"/>
    </row>
    <row r="39781" spans="3:3">
      <c r="C39781" s="8"/>
    </row>
    <row r="39782" spans="3:3">
      <c r="C39782" s="8"/>
    </row>
    <row r="39783" spans="3:3">
      <c r="C39783" s="8"/>
    </row>
    <row r="39784" spans="3:3">
      <c r="C39784" s="8"/>
    </row>
    <row r="39785" spans="3:3">
      <c r="C39785" s="8"/>
    </row>
    <row r="39786" spans="3:3">
      <c r="C39786" s="8"/>
    </row>
    <row r="39787" spans="3:3">
      <c r="C39787" s="8"/>
    </row>
    <row r="39788" spans="3:3">
      <c r="C39788" s="8"/>
    </row>
    <row r="39789" spans="3:3">
      <c r="C39789" s="8"/>
    </row>
    <row r="39790" spans="3:3">
      <c r="C39790" s="8"/>
    </row>
    <row r="39791" spans="3:3">
      <c r="C39791" s="8"/>
    </row>
    <row r="39792" spans="3:3">
      <c r="C39792" s="8"/>
    </row>
    <row r="39793" spans="3:3">
      <c r="C39793" s="8"/>
    </row>
    <row r="39794" spans="3:3">
      <c r="C39794" s="8"/>
    </row>
    <row r="39795" spans="3:3">
      <c r="C39795" s="8"/>
    </row>
    <row r="39796" spans="3:3">
      <c r="C39796" s="8"/>
    </row>
    <row r="39797" spans="3:3">
      <c r="C39797" s="8"/>
    </row>
    <row r="39798" spans="3:3">
      <c r="C39798" s="8"/>
    </row>
    <row r="39799" spans="3:3">
      <c r="C39799" s="8"/>
    </row>
    <row r="39800" spans="3:3">
      <c r="C39800" s="8"/>
    </row>
    <row r="39801" spans="3:3">
      <c r="C39801" s="8"/>
    </row>
    <row r="39802" spans="3:3">
      <c r="C39802" s="8"/>
    </row>
    <row r="39803" spans="3:3">
      <c r="C39803" s="8"/>
    </row>
    <row r="39804" spans="3:3">
      <c r="C39804" s="8"/>
    </row>
    <row r="39805" spans="3:3">
      <c r="C39805" s="8"/>
    </row>
    <row r="39806" spans="3:3">
      <c r="C39806" s="8"/>
    </row>
    <row r="39807" spans="3:3">
      <c r="C39807" s="8"/>
    </row>
    <row r="39808" spans="3:3">
      <c r="C39808" s="8"/>
    </row>
    <row r="39809" spans="3:3">
      <c r="C39809" s="8"/>
    </row>
    <row r="39810" spans="3:3">
      <c r="C39810" s="8"/>
    </row>
    <row r="39811" spans="3:3">
      <c r="C39811" s="8"/>
    </row>
    <row r="39812" spans="3:3">
      <c r="C39812" s="8"/>
    </row>
    <row r="39813" spans="3:3">
      <c r="C39813" s="8"/>
    </row>
    <row r="39814" spans="3:3">
      <c r="C39814" s="8"/>
    </row>
    <row r="39815" spans="3:3">
      <c r="C39815" s="8"/>
    </row>
    <row r="39816" spans="3:3">
      <c r="C39816" s="8"/>
    </row>
    <row r="39817" spans="3:3">
      <c r="C39817" s="8"/>
    </row>
    <row r="39818" spans="3:3">
      <c r="C39818" s="8"/>
    </row>
    <row r="39819" spans="3:3">
      <c r="C39819" s="8"/>
    </row>
    <row r="39820" spans="3:3">
      <c r="C39820" s="8"/>
    </row>
    <row r="39821" spans="3:3">
      <c r="C39821" s="8"/>
    </row>
    <row r="39822" spans="3:3">
      <c r="C39822" s="8"/>
    </row>
    <row r="39823" spans="3:3">
      <c r="C39823" s="8"/>
    </row>
    <row r="39824" spans="3:3">
      <c r="C39824" s="8"/>
    </row>
    <row r="39825" spans="3:3">
      <c r="C39825" s="8"/>
    </row>
    <row r="39826" spans="3:3">
      <c r="C39826" s="8"/>
    </row>
    <row r="39827" spans="3:3">
      <c r="C39827" s="8"/>
    </row>
    <row r="39828" spans="3:3">
      <c r="C39828" s="8"/>
    </row>
    <row r="39829" spans="3:3">
      <c r="C39829" s="8"/>
    </row>
    <row r="39830" spans="3:3">
      <c r="C39830" s="8"/>
    </row>
    <row r="39831" spans="3:3">
      <c r="C39831" s="8"/>
    </row>
    <row r="39832" spans="3:3">
      <c r="C39832" s="8"/>
    </row>
    <row r="39833" spans="3:3">
      <c r="C39833" s="8"/>
    </row>
    <row r="39834" spans="3:3">
      <c r="C39834" s="8"/>
    </row>
    <row r="39835" spans="3:3">
      <c r="C39835" s="8"/>
    </row>
    <row r="39836" spans="3:3">
      <c r="C39836" s="8"/>
    </row>
    <row r="39837" spans="3:3">
      <c r="C39837" s="8"/>
    </row>
    <row r="39838" spans="3:3">
      <c r="C39838" s="8"/>
    </row>
    <row r="39839" spans="3:3">
      <c r="C39839" s="8"/>
    </row>
    <row r="39840" spans="3:3">
      <c r="C39840" s="8"/>
    </row>
    <row r="39841" spans="3:3">
      <c r="C39841" s="8"/>
    </row>
    <row r="39842" spans="3:3">
      <c r="C39842" s="8"/>
    </row>
    <row r="39843" spans="3:3">
      <c r="C39843" s="8"/>
    </row>
    <row r="39844" spans="3:3">
      <c r="C39844" s="8"/>
    </row>
    <row r="39845" spans="3:3">
      <c r="C39845" s="8"/>
    </row>
    <row r="39846" spans="3:3">
      <c r="C39846" s="8"/>
    </row>
    <row r="39847" spans="3:3">
      <c r="C39847" s="8"/>
    </row>
    <row r="39848" spans="3:3">
      <c r="C39848" s="8"/>
    </row>
    <row r="39849" spans="3:3">
      <c r="C39849" s="8"/>
    </row>
    <row r="39850" spans="3:3">
      <c r="C39850" s="8"/>
    </row>
    <row r="39851" spans="3:3">
      <c r="C39851" s="8"/>
    </row>
    <row r="39852" spans="3:3">
      <c r="C39852" s="8"/>
    </row>
    <row r="39853" spans="3:3">
      <c r="C39853" s="8"/>
    </row>
    <row r="39854" spans="3:3">
      <c r="C39854" s="8"/>
    </row>
    <row r="39855" spans="3:3">
      <c r="C39855" s="8"/>
    </row>
    <row r="39856" spans="3:3">
      <c r="C39856" s="8"/>
    </row>
    <row r="39857" spans="3:3">
      <c r="C39857" s="8"/>
    </row>
    <row r="39858" spans="3:3">
      <c r="C39858" s="8"/>
    </row>
    <row r="39859" spans="3:3">
      <c r="C39859" s="8"/>
    </row>
    <row r="39860" spans="3:3">
      <c r="C39860" s="8"/>
    </row>
    <row r="39861" spans="3:3">
      <c r="C39861" s="8"/>
    </row>
    <row r="39862" spans="3:3">
      <c r="C39862" s="8"/>
    </row>
    <row r="39863" spans="3:3">
      <c r="C39863" s="8"/>
    </row>
    <row r="39864" spans="3:3">
      <c r="C39864" s="8"/>
    </row>
    <row r="39865" spans="3:3">
      <c r="C39865" s="8"/>
    </row>
    <row r="39866" spans="3:3">
      <c r="C39866" s="8"/>
    </row>
    <row r="39867" spans="3:3">
      <c r="C39867" s="8"/>
    </row>
    <row r="39868" spans="3:3">
      <c r="C39868" s="8"/>
    </row>
    <row r="39869" spans="3:3">
      <c r="C39869" s="8"/>
    </row>
    <row r="39870" spans="3:3">
      <c r="C39870" s="8"/>
    </row>
    <row r="39871" spans="3:3">
      <c r="C39871" s="8"/>
    </row>
    <row r="39872" spans="3:3">
      <c r="C39872" s="8"/>
    </row>
    <row r="39873" spans="3:3">
      <c r="C39873" s="8"/>
    </row>
    <row r="39874" spans="3:3">
      <c r="C39874" s="8"/>
    </row>
    <row r="39875" spans="3:3">
      <c r="C39875" s="8"/>
    </row>
    <row r="39876" spans="3:3">
      <c r="C39876" s="8"/>
    </row>
    <row r="39877" spans="3:3">
      <c r="C39877" s="8"/>
    </row>
    <row r="39878" spans="3:3">
      <c r="C39878" s="8"/>
    </row>
    <row r="39879" spans="3:3">
      <c r="C39879" s="8"/>
    </row>
    <row r="39880" spans="3:3">
      <c r="C39880" s="8"/>
    </row>
    <row r="39881" spans="3:3">
      <c r="C39881" s="8"/>
    </row>
    <row r="39882" spans="3:3">
      <c r="C39882" s="8"/>
    </row>
    <row r="39883" spans="3:3">
      <c r="C39883" s="8"/>
    </row>
    <row r="39884" spans="3:3">
      <c r="C39884" s="8"/>
    </row>
    <row r="39885" spans="3:3">
      <c r="C39885" s="8"/>
    </row>
    <row r="39886" spans="3:3">
      <c r="C39886" s="8"/>
    </row>
    <row r="39887" spans="3:3">
      <c r="C39887" s="8"/>
    </row>
    <row r="39888" spans="3:3">
      <c r="C39888" s="8"/>
    </row>
    <row r="39889" spans="3:3">
      <c r="C39889" s="8"/>
    </row>
    <row r="39890" spans="3:3">
      <c r="C39890" s="8"/>
    </row>
    <row r="39891" spans="3:3">
      <c r="C39891" s="8"/>
    </row>
    <row r="39892" spans="3:3">
      <c r="C39892" s="8"/>
    </row>
    <row r="39893" spans="3:3">
      <c r="C39893" s="8"/>
    </row>
    <row r="39894" spans="3:3">
      <c r="C39894" s="8"/>
    </row>
    <row r="39895" spans="3:3">
      <c r="C39895" s="8"/>
    </row>
    <row r="39896" spans="3:3">
      <c r="C39896" s="8"/>
    </row>
    <row r="39897" spans="3:3">
      <c r="C39897" s="8"/>
    </row>
    <row r="39898" spans="3:3">
      <c r="C39898" s="8"/>
    </row>
    <row r="39899" spans="3:3">
      <c r="C39899" s="8"/>
    </row>
    <row r="39900" spans="3:3">
      <c r="C39900" s="8"/>
    </row>
    <row r="39901" spans="3:3">
      <c r="C39901" s="8"/>
    </row>
    <row r="39902" spans="3:3">
      <c r="C39902" s="8"/>
    </row>
    <row r="39903" spans="3:3">
      <c r="C39903" s="8"/>
    </row>
    <row r="39904" spans="3:3">
      <c r="C39904" s="8"/>
    </row>
    <row r="39905" spans="3:3">
      <c r="C39905" s="8"/>
    </row>
    <row r="39906" spans="3:3">
      <c r="C39906" s="8"/>
    </row>
    <row r="39907" spans="3:3">
      <c r="C39907" s="8"/>
    </row>
    <row r="39908" spans="3:3">
      <c r="C39908" s="8"/>
    </row>
    <row r="39909" spans="3:3">
      <c r="C39909" s="8"/>
    </row>
    <row r="39910" spans="3:3">
      <c r="C39910" s="8"/>
    </row>
    <row r="39911" spans="3:3">
      <c r="C39911" s="8"/>
    </row>
    <row r="39912" spans="3:3">
      <c r="C39912" s="8"/>
    </row>
    <row r="39913" spans="3:3">
      <c r="C39913" s="8"/>
    </row>
    <row r="39914" spans="3:3">
      <c r="C39914" s="8"/>
    </row>
    <row r="39915" spans="3:3">
      <c r="C39915" s="8"/>
    </row>
    <row r="39916" spans="3:3">
      <c r="C39916" s="8"/>
    </row>
    <row r="39917" spans="3:3">
      <c r="C39917" s="8"/>
    </row>
    <row r="39918" spans="3:3">
      <c r="C39918" s="8"/>
    </row>
    <row r="39919" spans="3:3">
      <c r="C39919" s="8"/>
    </row>
    <row r="39920" spans="3:3">
      <c r="C39920" s="8"/>
    </row>
    <row r="39921" spans="3:3">
      <c r="C39921" s="8"/>
    </row>
    <row r="39922" spans="3:3">
      <c r="C39922" s="8"/>
    </row>
    <row r="39923" spans="3:3">
      <c r="C39923" s="8"/>
    </row>
    <row r="39924" spans="3:3">
      <c r="C39924" s="8"/>
    </row>
    <row r="39925" spans="3:3">
      <c r="C39925" s="8"/>
    </row>
    <row r="39926" spans="3:3">
      <c r="C39926" s="8"/>
    </row>
    <row r="39927" spans="3:3">
      <c r="C39927" s="8"/>
    </row>
    <row r="39928" spans="3:3">
      <c r="C39928" s="8"/>
    </row>
    <row r="39929" spans="3:3">
      <c r="C39929" s="8"/>
    </row>
    <row r="39930" spans="3:3">
      <c r="C39930" s="8"/>
    </row>
    <row r="39931" spans="3:3">
      <c r="C39931" s="8"/>
    </row>
    <row r="39932" spans="3:3">
      <c r="C39932" s="8"/>
    </row>
    <row r="39933" spans="3:3">
      <c r="C39933" s="8"/>
    </row>
    <row r="39934" spans="3:3">
      <c r="C39934" s="8"/>
    </row>
    <row r="39935" spans="3:3">
      <c r="C39935" s="8"/>
    </row>
    <row r="39936" spans="3:3">
      <c r="C39936" s="8"/>
    </row>
    <row r="39937" spans="3:3">
      <c r="C39937" s="8"/>
    </row>
    <row r="39938" spans="3:3">
      <c r="C39938" s="8"/>
    </row>
    <row r="39939" spans="3:3">
      <c r="C39939" s="8"/>
    </row>
    <row r="39940" spans="3:3">
      <c r="C39940" s="8"/>
    </row>
    <row r="39941" spans="3:3">
      <c r="C39941" s="8"/>
    </row>
    <row r="39942" spans="3:3">
      <c r="C39942" s="8"/>
    </row>
    <row r="39943" spans="3:3">
      <c r="C39943" s="8"/>
    </row>
    <row r="39944" spans="3:3">
      <c r="C39944" s="8"/>
    </row>
    <row r="39945" spans="3:3">
      <c r="C39945" s="8"/>
    </row>
    <row r="39946" spans="3:3">
      <c r="C39946" s="8"/>
    </row>
    <row r="39947" spans="3:3">
      <c r="C39947" s="8"/>
    </row>
    <row r="39948" spans="3:3">
      <c r="C39948" s="8"/>
    </row>
    <row r="39949" spans="3:3">
      <c r="C39949" s="8"/>
    </row>
    <row r="39950" spans="3:3">
      <c r="C39950" s="8"/>
    </row>
    <row r="39951" spans="3:3">
      <c r="C39951" s="8"/>
    </row>
    <row r="39952" spans="3:3">
      <c r="C39952" s="8"/>
    </row>
    <row r="39953" spans="3:3">
      <c r="C39953" s="8"/>
    </row>
    <row r="39954" spans="3:3">
      <c r="C39954" s="8"/>
    </row>
    <row r="39955" spans="3:3">
      <c r="C39955" s="8"/>
    </row>
    <row r="39956" spans="3:3">
      <c r="C39956" s="8"/>
    </row>
    <row r="39957" spans="3:3">
      <c r="C39957" s="8"/>
    </row>
    <row r="39958" spans="3:3">
      <c r="C39958" s="8"/>
    </row>
    <row r="39959" spans="3:3">
      <c r="C39959" s="8"/>
    </row>
    <row r="39960" spans="3:3">
      <c r="C39960" s="8"/>
    </row>
    <row r="39961" spans="3:3">
      <c r="C39961" s="8"/>
    </row>
    <row r="39962" spans="3:3">
      <c r="C39962" s="8"/>
    </row>
    <row r="39963" spans="3:3">
      <c r="C39963" s="8"/>
    </row>
    <row r="39964" spans="3:3">
      <c r="C39964" s="8"/>
    </row>
    <row r="39965" spans="3:3">
      <c r="C39965" s="8"/>
    </row>
    <row r="39966" spans="3:3">
      <c r="C39966" s="8"/>
    </row>
    <row r="39967" spans="3:3">
      <c r="C39967" s="8"/>
    </row>
    <row r="39968" spans="3:3">
      <c r="C39968" s="8"/>
    </row>
    <row r="39969" spans="3:3">
      <c r="C39969" s="8"/>
    </row>
    <row r="39970" spans="3:3">
      <c r="C39970" s="8"/>
    </row>
    <row r="39971" spans="3:3">
      <c r="C39971" s="8"/>
    </row>
    <row r="39972" spans="3:3">
      <c r="C39972" s="8"/>
    </row>
    <row r="39973" spans="3:3">
      <c r="C39973" s="8"/>
    </row>
    <row r="39974" spans="3:3">
      <c r="C39974" s="8"/>
    </row>
    <row r="39975" spans="3:3">
      <c r="C39975" s="8"/>
    </row>
    <row r="39976" spans="3:3">
      <c r="C39976" s="8"/>
    </row>
    <row r="39977" spans="3:3">
      <c r="C39977" s="8"/>
    </row>
    <row r="39978" spans="3:3">
      <c r="C39978" s="8"/>
    </row>
    <row r="39979" spans="3:3">
      <c r="C39979" s="8"/>
    </row>
    <row r="39980" spans="3:3">
      <c r="C39980" s="8"/>
    </row>
    <row r="39981" spans="3:3">
      <c r="C39981" s="8"/>
    </row>
    <row r="39982" spans="3:3">
      <c r="C39982" s="8"/>
    </row>
    <row r="39983" spans="3:3">
      <c r="C39983" s="8"/>
    </row>
    <row r="39984" spans="3:3">
      <c r="C39984" s="8"/>
    </row>
    <row r="39985" spans="3:3">
      <c r="C39985" s="8"/>
    </row>
    <row r="39986" spans="3:3">
      <c r="C39986" s="8"/>
    </row>
    <row r="39987" spans="3:3">
      <c r="C39987" s="8"/>
    </row>
    <row r="39988" spans="3:3">
      <c r="C39988" s="8"/>
    </row>
    <row r="39989" spans="3:3">
      <c r="C39989" s="8"/>
    </row>
    <row r="39990" spans="3:3">
      <c r="C39990" s="8"/>
    </row>
    <row r="39991" spans="3:3">
      <c r="C39991" s="8"/>
    </row>
    <row r="39992" spans="3:3">
      <c r="C39992" s="8"/>
    </row>
    <row r="39993" spans="3:3">
      <c r="C39993" s="8"/>
    </row>
    <row r="39994" spans="3:3">
      <c r="C39994" s="8"/>
    </row>
    <row r="39995" spans="3:3">
      <c r="C39995" s="8"/>
    </row>
    <row r="39996" spans="3:3">
      <c r="C39996" s="8"/>
    </row>
    <row r="39997" spans="3:3">
      <c r="C39997" s="8"/>
    </row>
    <row r="39998" spans="3:3">
      <c r="C39998" s="8"/>
    </row>
    <row r="39999" spans="3:3">
      <c r="C39999" s="8"/>
    </row>
    <row r="40000" spans="3:3">
      <c r="C40000" s="8"/>
    </row>
    <row r="40001" spans="3:3">
      <c r="C40001" s="8"/>
    </row>
    <row r="40002" spans="3:3">
      <c r="C40002" s="8"/>
    </row>
    <row r="40003" spans="3:3">
      <c r="C40003" s="8"/>
    </row>
    <row r="40004" spans="3:3">
      <c r="C40004" s="8"/>
    </row>
    <row r="40005" spans="3:3">
      <c r="C40005" s="8"/>
    </row>
    <row r="40006" spans="3:3">
      <c r="C40006" s="8"/>
    </row>
    <row r="40007" spans="3:3">
      <c r="C40007" s="8"/>
    </row>
    <row r="40008" spans="3:3">
      <c r="C40008" s="8"/>
    </row>
    <row r="40009" spans="3:3">
      <c r="C40009" s="8"/>
    </row>
    <row r="40010" spans="3:3">
      <c r="C40010" s="8"/>
    </row>
    <row r="40011" spans="3:3">
      <c r="C40011" s="8"/>
    </row>
    <row r="40012" spans="3:3">
      <c r="C40012" s="8"/>
    </row>
    <row r="40013" spans="3:3">
      <c r="C40013" s="8"/>
    </row>
    <row r="40014" spans="3:3">
      <c r="C40014" s="8"/>
    </row>
    <row r="40015" spans="3:3">
      <c r="C40015" s="8"/>
    </row>
    <row r="40016" spans="3:3">
      <c r="C40016" s="8"/>
    </row>
    <row r="40017" spans="3:3">
      <c r="C40017" s="8"/>
    </row>
    <row r="40018" spans="3:3">
      <c r="C40018" s="8"/>
    </row>
    <row r="40019" spans="3:3">
      <c r="C40019" s="8"/>
    </row>
    <row r="40020" spans="3:3">
      <c r="C40020" s="8"/>
    </row>
    <row r="40021" spans="3:3">
      <c r="C40021" s="8"/>
    </row>
    <row r="40022" spans="3:3">
      <c r="C40022" s="8"/>
    </row>
    <row r="40023" spans="3:3">
      <c r="C40023" s="8"/>
    </row>
    <row r="40024" spans="3:3">
      <c r="C40024" s="8"/>
    </row>
    <row r="40025" spans="3:3">
      <c r="C40025" s="8"/>
    </row>
    <row r="40026" spans="3:3">
      <c r="C40026" s="8"/>
    </row>
    <row r="40027" spans="3:3">
      <c r="C40027" s="8"/>
    </row>
    <row r="40028" spans="3:3">
      <c r="C40028" s="8"/>
    </row>
    <row r="40029" spans="3:3">
      <c r="C40029" s="8"/>
    </row>
    <row r="40030" spans="3:3">
      <c r="C40030" s="8"/>
    </row>
    <row r="40031" spans="3:3">
      <c r="C40031" s="8"/>
    </row>
    <row r="40032" spans="3:3">
      <c r="C40032" s="8"/>
    </row>
    <row r="40033" spans="3:3">
      <c r="C40033" s="8"/>
    </row>
    <row r="40034" spans="3:3">
      <c r="C40034" s="8"/>
    </row>
    <row r="40035" spans="3:3">
      <c r="C40035" s="8"/>
    </row>
    <row r="40036" spans="3:3">
      <c r="C40036" s="8"/>
    </row>
    <row r="40037" spans="3:3">
      <c r="C40037" s="8"/>
    </row>
    <row r="40038" spans="3:3">
      <c r="C40038" s="8"/>
    </row>
    <row r="40039" spans="3:3">
      <c r="C40039" s="8"/>
    </row>
    <row r="40040" spans="3:3">
      <c r="C40040" s="8"/>
    </row>
    <row r="40041" spans="3:3">
      <c r="C40041" s="8"/>
    </row>
    <row r="40042" spans="3:3">
      <c r="C40042" s="8"/>
    </row>
    <row r="40043" spans="3:3">
      <c r="C40043" s="8"/>
    </row>
    <row r="40044" spans="3:3">
      <c r="C40044" s="8"/>
    </row>
    <row r="40045" spans="3:3">
      <c r="C40045" s="8"/>
    </row>
    <row r="40046" spans="3:3">
      <c r="C40046" s="8"/>
    </row>
    <row r="40047" spans="3:3">
      <c r="C40047" s="8"/>
    </row>
    <row r="40048" spans="3:3">
      <c r="C40048" s="8"/>
    </row>
    <row r="40049" spans="3:3">
      <c r="C40049" s="8"/>
    </row>
    <row r="40050" spans="3:3">
      <c r="C40050" s="8"/>
    </row>
    <row r="40051" spans="3:3">
      <c r="C40051" s="8"/>
    </row>
    <row r="40052" spans="3:3">
      <c r="C40052" s="8"/>
    </row>
    <row r="40053" spans="3:3">
      <c r="C40053" s="8"/>
    </row>
    <row r="40054" spans="3:3">
      <c r="C40054" s="8"/>
    </row>
    <row r="40055" spans="3:3">
      <c r="C40055" s="8"/>
    </row>
    <row r="40056" spans="3:3">
      <c r="C40056" s="8"/>
    </row>
    <row r="40057" spans="3:3">
      <c r="C40057" s="8"/>
    </row>
    <row r="40058" spans="3:3">
      <c r="C40058" s="8"/>
    </row>
    <row r="40059" spans="3:3">
      <c r="C40059" s="8"/>
    </row>
    <row r="40060" spans="3:3">
      <c r="C40060" s="8"/>
    </row>
    <row r="40061" spans="3:3">
      <c r="C40061" s="8"/>
    </row>
    <row r="40062" spans="3:3">
      <c r="C40062" s="8"/>
    </row>
    <row r="40063" spans="3:3">
      <c r="C40063" s="8"/>
    </row>
    <row r="40064" spans="3:3">
      <c r="C40064" s="8"/>
    </row>
    <row r="40065" spans="3:3">
      <c r="C40065" s="8"/>
    </row>
    <row r="40066" spans="3:3">
      <c r="C40066" s="8"/>
    </row>
    <row r="40067" spans="3:3">
      <c r="C40067" s="8"/>
    </row>
    <row r="40068" spans="3:3">
      <c r="C40068" s="8"/>
    </row>
    <row r="40069" spans="3:3">
      <c r="C40069" s="8"/>
    </row>
    <row r="40070" spans="3:3">
      <c r="C40070" s="8"/>
    </row>
    <row r="40071" spans="3:3">
      <c r="C40071" s="8"/>
    </row>
    <row r="40072" spans="3:3">
      <c r="C40072" s="8"/>
    </row>
    <row r="40073" spans="3:3">
      <c r="C40073" s="8"/>
    </row>
    <row r="40074" spans="3:3">
      <c r="C40074" s="8"/>
    </row>
    <row r="40075" spans="3:3">
      <c r="C40075" s="8"/>
    </row>
    <row r="40076" spans="3:3">
      <c r="C40076" s="8"/>
    </row>
    <row r="40077" spans="3:3">
      <c r="C40077" s="8"/>
    </row>
    <row r="40078" spans="3:3">
      <c r="C40078" s="8"/>
    </row>
    <row r="40079" spans="3:3">
      <c r="C40079" s="8"/>
    </row>
    <row r="40080" spans="3:3">
      <c r="C40080" s="8"/>
    </row>
    <row r="40081" spans="3:3">
      <c r="C40081" s="8"/>
    </row>
    <row r="40082" spans="3:3">
      <c r="C40082" s="8"/>
    </row>
    <row r="40083" spans="3:3">
      <c r="C40083" s="8"/>
    </row>
    <row r="40084" spans="3:3">
      <c r="C40084" s="8"/>
    </row>
    <row r="40085" spans="3:3">
      <c r="C40085" s="8"/>
    </row>
    <row r="40086" spans="3:3">
      <c r="C40086" s="8"/>
    </row>
    <row r="40087" spans="3:3">
      <c r="C40087" s="8"/>
    </row>
    <row r="40088" spans="3:3">
      <c r="C40088" s="8"/>
    </row>
    <row r="40089" spans="3:3">
      <c r="C40089" s="8"/>
    </row>
    <row r="40090" spans="3:3">
      <c r="C40090" s="8"/>
    </row>
    <row r="40091" spans="3:3">
      <c r="C40091" s="8"/>
    </row>
    <row r="40092" spans="3:3">
      <c r="C40092" s="8"/>
    </row>
    <row r="40093" spans="3:3">
      <c r="C40093" s="8"/>
    </row>
    <row r="40094" spans="3:3">
      <c r="C40094" s="8"/>
    </row>
    <row r="40095" spans="3:3">
      <c r="C40095" s="8"/>
    </row>
    <row r="40096" spans="3:3">
      <c r="C40096" s="8"/>
    </row>
    <row r="40097" spans="3:3">
      <c r="C40097" s="8"/>
    </row>
    <row r="40098" spans="3:3">
      <c r="C40098" s="8"/>
    </row>
    <row r="40099" spans="3:3">
      <c r="C40099" s="8"/>
    </row>
    <row r="40100" spans="3:3">
      <c r="C40100" s="8"/>
    </row>
    <row r="40101" spans="3:3">
      <c r="C40101" s="8"/>
    </row>
    <row r="40102" spans="3:3">
      <c r="C40102" s="8"/>
    </row>
    <row r="40103" spans="3:3">
      <c r="C40103" s="8"/>
    </row>
    <row r="40104" spans="3:3">
      <c r="C40104" s="8"/>
    </row>
    <row r="40105" spans="3:3">
      <c r="C40105" s="8"/>
    </row>
    <row r="40106" spans="3:3">
      <c r="C40106" s="8"/>
    </row>
    <row r="40107" spans="3:3">
      <c r="C40107" s="8"/>
    </row>
    <row r="40108" spans="3:3">
      <c r="C40108" s="8"/>
    </row>
    <row r="40109" spans="3:3">
      <c r="C40109" s="8"/>
    </row>
    <row r="40110" spans="3:3">
      <c r="C40110" s="8"/>
    </row>
    <row r="40111" spans="3:3">
      <c r="C40111" s="8"/>
    </row>
    <row r="40112" spans="3:3">
      <c r="C40112" s="8"/>
    </row>
    <row r="40113" spans="3:3">
      <c r="C40113" s="8"/>
    </row>
    <row r="40114" spans="3:3">
      <c r="C40114" s="8"/>
    </row>
    <row r="40115" spans="3:3">
      <c r="C40115" s="8"/>
    </row>
    <row r="40116" spans="3:3">
      <c r="C40116" s="8"/>
    </row>
    <row r="40117" spans="3:3">
      <c r="C40117" s="8"/>
    </row>
    <row r="40118" spans="3:3">
      <c r="C40118" s="8"/>
    </row>
    <row r="40119" spans="3:3">
      <c r="C40119" s="8"/>
    </row>
    <row r="40120" spans="3:3">
      <c r="C40120" s="8"/>
    </row>
    <row r="40121" spans="3:3">
      <c r="C40121" s="8"/>
    </row>
    <row r="40122" spans="3:3">
      <c r="C40122" s="8"/>
    </row>
    <row r="40123" spans="3:3">
      <c r="C40123" s="8"/>
    </row>
    <row r="40124" spans="3:3">
      <c r="C40124" s="8"/>
    </row>
    <row r="40125" spans="3:3">
      <c r="C40125" s="8"/>
    </row>
    <row r="40126" spans="3:3">
      <c r="C40126" s="8"/>
    </row>
    <row r="40127" spans="3:3">
      <c r="C40127" s="8"/>
    </row>
    <row r="40128" spans="3:3">
      <c r="C40128" s="8"/>
    </row>
    <row r="40129" spans="3:3">
      <c r="C40129" s="8"/>
    </row>
    <row r="40130" spans="3:3">
      <c r="C40130" s="8"/>
    </row>
    <row r="40131" spans="3:3">
      <c r="C40131" s="8"/>
    </row>
    <row r="40132" spans="3:3">
      <c r="C40132" s="8"/>
    </row>
    <row r="40133" spans="3:3">
      <c r="C40133" s="8"/>
    </row>
    <row r="40134" spans="3:3">
      <c r="C40134" s="8"/>
    </row>
    <row r="40135" spans="3:3">
      <c r="C40135" s="8"/>
    </row>
    <row r="40136" spans="3:3">
      <c r="C40136" s="8"/>
    </row>
    <row r="40137" spans="3:3">
      <c r="C40137" s="8"/>
    </row>
    <row r="40138" spans="3:3">
      <c r="C40138" s="8"/>
    </row>
    <row r="40139" spans="3:3">
      <c r="C40139" s="8"/>
    </row>
    <row r="40140" spans="3:3">
      <c r="C40140" s="8"/>
    </row>
    <row r="40141" spans="3:3">
      <c r="C40141" s="8"/>
    </row>
    <row r="40142" spans="3:3">
      <c r="C40142" s="8"/>
    </row>
    <row r="40143" spans="3:3">
      <c r="C40143" s="8"/>
    </row>
    <row r="40144" spans="3:3">
      <c r="C40144" s="8"/>
    </row>
    <row r="40145" spans="3:3">
      <c r="C40145" s="8"/>
    </row>
    <row r="40146" spans="3:3">
      <c r="C40146" s="8"/>
    </row>
    <row r="40147" spans="3:3">
      <c r="C40147" s="8"/>
    </row>
    <row r="40148" spans="3:3">
      <c r="C40148" s="8"/>
    </row>
    <row r="40149" spans="3:3">
      <c r="C40149" s="8"/>
    </row>
    <row r="40150" spans="3:3">
      <c r="C40150" s="8"/>
    </row>
    <row r="40151" spans="3:3">
      <c r="C40151" s="8"/>
    </row>
    <row r="40152" spans="3:3">
      <c r="C40152" s="8"/>
    </row>
    <row r="40153" spans="3:3">
      <c r="C40153" s="8"/>
    </row>
    <row r="40154" spans="3:3">
      <c r="C40154" s="8"/>
    </row>
    <row r="40155" spans="3:3">
      <c r="C40155" s="8"/>
    </row>
    <row r="40156" spans="3:3">
      <c r="C40156" s="8"/>
    </row>
    <row r="40157" spans="3:3">
      <c r="C40157" s="8"/>
    </row>
    <row r="40158" spans="3:3">
      <c r="C40158" s="8"/>
    </row>
    <row r="40159" spans="3:3">
      <c r="C40159" s="8"/>
    </row>
    <row r="40160" spans="3:3">
      <c r="C40160" s="8"/>
    </row>
    <row r="40161" spans="3:3">
      <c r="C40161" s="8"/>
    </row>
    <row r="40162" spans="3:3">
      <c r="C40162" s="8"/>
    </row>
    <row r="40163" spans="3:3">
      <c r="C40163" s="8"/>
    </row>
    <row r="40164" spans="3:3">
      <c r="C40164" s="8"/>
    </row>
    <row r="40165" spans="3:3">
      <c r="C40165" s="8"/>
    </row>
    <row r="40166" spans="3:3">
      <c r="C40166" s="8"/>
    </row>
    <row r="40167" spans="3:3">
      <c r="C40167" s="8"/>
    </row>
    <row r="40168" spans="3:3">
      <c r="C40168" s="8"/>
    </row>
    <row r="40169" spans="3:3">
      <c r="C40169" s="8"/>
    </row>
    <row r="40170" spans="3:3">
      <c r="C40170" s="8"/>
    </row>
    <row r="40171" spans="3:3">
      <c r="C40171" s="8"/>
    </row>
    <row r="40172" spans="3:3">
      <c r="C40172" s="8"/>
    </row>
    <row r="40173" spans="3:3">
      <c r="C40173" s="8"/>
    </row>
    <row r="40174" spans="3:3">
      <c r="C40174" s="8"/>
    </row>
    <row r="40175" spans="3:3">
      <c r="C40175" s="8"/>
    </row>
    <row r="40176" spans="3:3">
      <c r="C40176" s="8"/>
    </row>
    <row r="40177" spans="3:3">
      <c r="C40177" s="8"/>
    </row>
    <row r="40178" spans="3:3">
      <c r="C40178" s="8"/>
    </row>
    <row r="40179" spans="3:3">
      <c r="C40179" s="8"/>
    </row>
    <row r="40180" spans="3:3">
      <c r="C40180" s="8"/>
    </row>
    <row r="40181" spans="3:3">
      <c r="C40181" s="8"/>
    </row>
    <row r="40182" spans="3:3">
      <c r="C40182" s="8"/>
    </row>
    <row r="40183" spans="3:3">
      <c r="C40183" s="8"/>
    </row>
    <row r="40184" spans="3:3">
      <c r="C40184" s="8"/>
    </row>
    <row r="40185" spans="3:3">
      <c r="C40185" s="8"/>
    </row>
    <row r="40186" spans="3:3">
      <c r="C40186" s="8"/>
    </row>
    <row r="40187" spans="3:3">
      <c r="C40187" s="8"/>
    </row>
    <row r="40188" spans="3:3">
      <c r="C40188" s="8"/>
    </row>
    <row r="40189" spans="3:3">
      <c r="C40189" s="8"/>
    </row>
    <row r="40190" spans="3:3">
      <c r="C40190" s="8"/>
    </row>
    <row r="40191" spans="3:3">
      <c r="C40191" s="8"/>
    </row>
    <row r="40192" spans="3:3">
      <c r="C40192" s="8"/>
    </row>
    <row r="40193" spans="3:3">
      <c r="C40193" s="8"/>
    </row>
    <row r="40194" spans="3:3">
      <c r="C40194" s="8"/>
    </row>
    <row r="40195" spans="3:3">
      <c r="C40195" s="8"/>
    </row>
    <row r="40196" spans="3:3">
      <c r="C40196" s="8"/>
    </row>
    <row r="40197" spans="3:3">
      <c r="C40197" s="8"/>
    </row>
    <row r="40198" spans="3:3">
      <c r="C40198" s="8"/>
    </row>
    <row r="40199" spans="3:3">
      <c r="C40199" s="8"/>
    </row>
    <row r="40200" spans="3:3">
      <c r="C40200" s="8"/>
    </row>
    <row r="40201" spans="3:3">
      <c r="C40201" s="8"/>
    </row>
    <row r="40202" spans="3:3">
      <c r="C40202" s="8"/>
    </row>
    <row r="40203" spans="3:3">
      <c r="C40203" s="8"/>
    </row>
    <row r="40204" spans="3:3">
      <c r="C40204" s="8"/>
    </row>
    <row r="40205" spans="3:3">
      <c r="C40205" s="8"/>
    </row>
    <row r="40206" spans="3:3">
      <c r="C40206" s="8"/>
    </row>
    <row r="40207" spans="3:3">
      <c r="C40207" s="8"/>
    </row>
    <row r="40208" spans="3:3">
      <c r="C40208" s="8"/>
    </row>
    <row r="40209" spans="3:3">
      <c r="C40209" s="8"/>
    </row>
    <row r="40210" spans="3:3">
      <c r="C40210" s="8"/>
    </row>
    <row r="40211" spans="3:3">
      <c r="C40211" s="8"/>
    </row>
    <row r="40212" spans="3:3">
      <c r="C40212" s="8"/>
    </row>
    <row r="40213" spans="3:3">
      <c r="C40213" s="8"/>
    </row>
    <row r="40214" spans="3:3">
      <c r="C40214" s="8"/>
    </row>
    <row r="40215" spans="3:3">
      <c r="C40215" s="8"/>
    </row>
    <row r="40216" spans="3:3">
      <c r="C40216" s="8"/>
    </row>
    <row r="40217" spans="3:3">
      <c r="C40217" s="8"/>
    </row>
    <row r="40218" spans="3:3">
      <c r="C40218" s="8"/>
    </row>
    <row r="40219" spans="3:3">
      <c r="C40219" s="8"/>
    </row>
    <row r="40220" spans="3:3">
      <c r="C40220" s="8"/>
    </row>
    <row r="40221" spans="3:3">
      <c r="C40221" s="8"/>
    </row>
    <row r="40222" spans="3:3">
      <c r="C40222" s="8"/>
    </row>
    <row r="40223" spans="3:3">
      <c r="C40223" s="8"/>
    </row>
    <row r="40224" spans="3:3">
      <c r="C40224" s="8"/>
    </row>
    <row r="40225" spans="3:3">
      <c r="C40225" s="8"/>
    </row>
    <row r="40226" spans="3:3">
      <c r="C40226" s="8"/>
    </row>
    <row r="40227" spans="3:3">
      <c r="C40227" s="8"/>
    </row>
    <row r="40228" spans="3:3">
      <c r="C40228" s="8"/>
    </row>
    <row r="40229" spans="3:3">
      <c r="C40229" s="8"/>
    </row>
    <row r="40230" spans="3:3">
      <c r="C40230" s="8"/>
    </row>
    <row r="40231" spans="3:3">
      <c r="C40231" s="8"/>
    </row>
    <row r="40232" spans="3:3">
      <c r="C40232" s="8"/>
    </row>
    <row r="40233" spans="3:3">
      <c r="C40233" s="8"/>
    </row>
    <row r="40234" spans="3:3">
      <c r="C40234" s="8"/>
    </row>
    <row r="40235" spans="3:3">
      <c r="C40235" s="8"/>
    </row>
    <row r="40236" spans="3:3">
      <c r="C40236" s="8"/>
    </row>
    <row r="40237" spans="3:3">
      <c r="C40237" s="8"/>
    </row>
    <row r="40238" spans="3:3">
      <c r="C40238" s="8"/>
    </row>
    <row r="40239" spans="3:3">
      <c r="C40239" s="8"/>
    </row>
    <row r="40240" spans="3:3">
      <c r="C40240" s="8"/>
    </row>
    <row r="40241" spans="3:3">
      <c r="C40241" s="8"/>
    </row>
    <row r="40242" spans="3:3">
      <c r="C40242" s="8"/>
    </row>
    <row r="40243" spans="3:3">
      <c r="C40243" s="8"/>
    </row>
    <row r="40244" spans="3:3">
      <c r="C40244" s="8"/>
    </row>
    <row r="40245" spans="3:3">
      <c r="C40245" s="8"/>
    </row>
    <row r="40246" spans="3:3">
      <c r="C40246" s="8"/>
    </row>
    <row r="40247" spans="3:3">
      <c r="C40247" s="8"/>
    </row>
    <row r="40248" spans="3:3">
      <c r="C40248" s="8"/>
    </row>
    <row r="40249" spans="3:3">
      <c r="C40249" s="8"/>
    </row>
    <row r="40250" spans="3:3">
      <c r="C40250" s="8"/>
    </row>
    <row r="40251" spans="3:3">
      <c r="C40251" s="8"/>
    </row>
    <row r="40252" spans="3:3">
      <c r="C40252" s="8"/>
    </row>
    <row r="40253" spans="3:3">
      <c r="C40253" s="8"/>
    </row>
    <row r="40254" spans="3:3">
      <c r="C40254" s="8"/>
    </row>
    <row r="40255" spans="3:3">
      <c r="C40255" s="8"/>
    </row>
    <row r="40256" spans="3:3">
      <c r="C40256" s="8"/>
    </row>
    <row r="40257" spans="3:3">
      <c r="C40257" s="8"/>
    </row>
    <row r="40258" spans="3:3">
      <c r="C40258" s="8"/>
    </row>
    <row r="40259" spans="3:3">
      <c r="C40259" s="8"/>
    </row>
    <row r="40260" spans="3:3">
      <c r="C40260" s="8"/>
    </row>
    <row r="40261" spans="3:3">
      <c r="C40261" s="8"/>
    </row>
    <row r="40262" spans="3:3">
      <c r="C40262" s="8"/>
    </row>
    <row r="40263" spans="3:3">
      <c r="C40263" s="8"/>
    </row>
    <row r="40264" spans="3:3">
      <c r="C40264" s="8"/>
    </row>
    <row r="40265" spans="3:3">
      <c r="C40265" s="8"/>
    </row>
    <row r="40266" spans="3:3">
      <c r="C40266" s="8"/>
    </row>
    <row r="40267" spans="3:3">
      <c r="C40267" s="8"/>
    </row>
    <row r="40268" spans="3:3">
      <c r="C40268" s="8"/>
    </row>
    <row r="40269" spans="3:3">
      <c r="C40269" s="8"/>
    </row>
    <row r="40270" spans="3:3">
      <c r="C40270" s="8"/>
    </row>
    <row r="40271" spans="3:3">
      <c r="C40271" s="8"/>
    </row>
    <row r="40272" spans="3:3">
      <c r="C40272" s="8"/>
    </row>
    <row r="40273" spans="3:3">
      <c r="C40273" s="8"/>
    </row>
    <row r="40274" spans="3:3">
      <c r="C40274" s="8"/>
    </row>
    <row r="40275" spans="3:3">
      <c r="C40275" s="8"/>
    </row>
    <row r="40276" spans="3:3">
      <c r="C40276" s="8"/>
    </row>
    <row r="40277" spans="3:3">
      <c r="C40277" s="8"/>
    </row>
    <row r="40278" spans="3:3">
      <c r="C40278" s="8"/>
    </row>
    <row r="40279" spans="3:3">
      <c r="C40279" s="8"/>
    </row>
    <row r="40280" spans="3:3">
      <c r="C40280" s="8"/>
    </row>
    <row r="40281" spans="3:3">
      <c r="C40281" s="8"/>
    </row>
    <row r="40282" spans="3:3">
      <c r="C40282" s="8"/>
    </row>
    <row r="40283" spans="3:3">
      <c r="C40283" s="8"/>
    </row>
    <row r="40284" spans="3:3">
      <c r="C40284" s="8"/>
    </row>
    <row r="40285" spans="3:3">
      <c r="C40285" s="8"/>
    </row>
    <row r="40286" spans="3:3">
      <c r="C40286" s="8"/>
    </row>
    <row r="40287" spans="3:3">
      <c r="C40287" s="8"/>
    </row>
    <row r="40288" spans="3:3">
      <c r="C40288" s="8"/>
    </row>
    <row r="40289" spans="3:3">
      <c r="C40289" s="8"/>
    </row>
    <row r="40290" spans="3:3">
      <c r="C40290" s="8"/>
    </row>
    <row r="40291" spans="3:3">
      <c r="C40291" s="8"/>
    </row>
    <row r="40292" spans="3:3">
      <c r="C40292" s="8"/>
    </row>
    <row r="40293" spans="3:3">
      <c r="C40293" s="8"/>
    </row>
    <row r="40294" spans="3:3">
      <c r="C40294" s="8"/>
    </row>
    <row r="40295" spans="3:3">
      <c r="C40295" s="8"/>
    </row>
    <row r="40296" spans="3:3">
      <c r="C40296" s="8"/>
    </row>
    <row r="40297" spans="3:3">
      <c r="C40297" s="8"/>
    </row>
    <row r="40298" spans="3:3">
      <c r="C40298" s="8"/>
    </row>
    <row r="40299" spans="3:3">
      <c r="C40299" s="8"/>
    </row>
    <row r="40300" spans="3:3">
      <c r="C40300" s="8"/>
    </row>
    <row r="40301" spans="3:3">
      <c r="C40301" s="8"/>
    </row>
    <row r="40302" spans="3:3">
      <c r="C40302" s="8"/>
    </row>
    <row r="40303" spans="3:3">
      <c r="C40303" s="8"/>
    </row>
    <row r="40304" spans="3:3">
      <c r="C40304" s="8"/>
    </row>
    <row r="40305" spans="3:3">
      <c r="C40305" s="8"/>
    </row>
    <row r="40306" spans="3:3">
      <c r="C40306" s="8"/>
    </row>
    <row r="40307" spans="3:3">
      <c r="C40307" s="8"/>
    </row>
    <row r="40308" spans="3:3">
      <c r="C40308" s="8"/>
    </row>
    <row r="40309" spans="3:3">
      <c r="C40309" s="8"/>
    </row>
    <row r="40310" spans="3:3">
      <c r="C40310" s="8"/>
    </row>
    <row r="40311" spans="3:3">
      <c r="C40311" s="8"/>
    </row>
    <row r="40312" spans="3:3">
      <c r="C40312" s="8"/>
    </row>
    <row r="40313" spans="3:3">
      <c r="C40313" s="8"/>
    </row>
    <row r="40314" spans="3:3">
      <c r="C40314" s="8"/>
    </row>
    <row r="40315" spans="3:3">
      <c r="C40315" s="8"/>
    </row>
    <row r="40316" spans="3:3">
      <c r="C40316" s="8"/>
    </row>
    <row r="40317" spans="3:3">
      <c r="C40317" s="8"/>
    </row>
    <row r="40318" spans="3:3">
      <c r="C40318" s="8"/>
    </row>
    <row r="40319" spans="3:3">
      <c r="C40319" s="8"/>
    </row>
    <row r="40320" spans="3:3">
      <c r="C40320" s="8"/>
    </row>
    <row r="40321" spans="3:3">
      <c r="C40321" s="8"/>
    </row>
    <row r="40322" spans="3:3">
      <c r="C40322" s="8"/>
    </row>
    <row r="40323" spans="3:3">
      <c r="C40323" s="8"/>
    </row>
    <row r="40324" spans="3:3">
      <c r="C40324" s="8"/>
    </row>
    <row r="40325" spans="3:3">
      <c r="C40325" s="8"/>
    </row>
    <row r="40326" spans="3:3">
      <c r="C40326" s="8"/>
    </row>
    <row r="40327" spans="3:3">
      <c r="C40327" s="8"/>
    </row>
    <row r="40328" spans="3:3">
      <c r="C40328" s="8"/>
    </row>
    <row r="40329" spans="3:3">
      <c r="C40329" s="8"/>
    </row>
    <row r="40330" spans="3:3">
      <c r="C40330" s="8"/>
    </row>
    <row r="40331" spans="3:3">
      <c r="C40331" s="8"/>
    </row>
    <row r="40332" spans="3:3">
      <c r="C40332" s="8"/>
    </row>
    <row r="40333" spans="3:3">
      <c r="C40333" s="8"/>
    </row>
    <row r="40334" spans="3:3">
      <c r="C40334" s="8"/>
    </row>
    <row r="40335" spans="3:3">
      <c r="C40335" s="8"/>
    </row>
    <row r="40336" spans="3:3">
      <c r="C40336" s="8"/>
    </row>
    <row r="40337" spans="3:3">
      <c r="C40337" s="8"/>
    </row>
    <row r="40338" spans="3:3">
      <c r="C40338" s="8"/>
    </row>
    <row r="40339" spans="3:3">
      <c r="C40339" s="8"/>
    </row>
    <row r="40340" spans="3:3">
      <c r="C40340" s="8"/>
    </row>
    <row r="40341" spans="3:3">
      <c r="C40341" s="8"/>
    </row>
    <row r="40342" spans="3:3">
      <c r="C40342" s="8"/>
    </row>
    <row r="40343" spans="3:3">
      <c r="C40343" s="8"/>
    </row>
    <row r="40344" spans="3:3">
      <c r="C40344" s="8"/>
    </row>
    <row r="40345" spans="3:3">
      <c r="C40345" s="8"/>
    </row>
    <row r="40346" spans="3:3">
      <c r="C40346" s="8"/>
    </row>
    <row r="40347" spans="3:3">
      <c r="C40347" s="8"/>
    </row>
    <row r="40348" spans="3:3">
      <c r="C40348" s="8"/>
    </row>
    <row r="40349" spans="3:3">
      <c r="C40349" s="8"/>
    </row>
    <row r="40350" spans="3:3">
      <c r="C40350" s="8"/>
    </row>
    <row r="40351" spans="3:3">
      <c r="C40351" s="8"/>
    </row>
    <row r="40352" spans="3:3">
      <c r="C40352" s="8"/>
    </row>
    <row r="40353" spans="3:3">
      <c r="C40353" s="8"/>
    </row>
    <row r="40354" spans="3:3">
      <c r="C40354" s="8"/>
    </row>
    <row r="40355" spans="3:3">
      <c r="C40355" s="8"/>
    </row>
    <row r="40356" spans="3:3">
      <c r="C40356" s="8"/>
    </row>
    <row r="40357" spans="3:3">
      <c r="C40357" s="8"/>
    </row>
    <row r="40358" spans="3:3">
      <c r="C40358" s="8"/>
    </row>
    <row r="40359" spans="3:3">
      <c r="C40359" s="8"/>
    </row>
    <row r="40360" spans="3:3">
      <c r="C40360" s="8"/>
    </row>
    <row r="40361" spans="3:3">
      <c r="C40361" s="8"/>
    </row>
    <row r="40362" spans="3:3">
      <c r="C40362" s="8"/>
    </row>
    <row r="40363" spans="3:3">
      <c r="C40363" s="8"/>
    </row>
    <row r="40364" spans="3:3">
      <c r="C40364" s="8"/>
    </row>
    <row r="40365" spans="3:3">
      <c r="C40365" s="8"/>
    </row>
    <row r="40366" spans="3:3">
      <c r="C40366" s="8"/>
    </row>
    <row r="40367" spans="3:3">
      <c r="C40367" s="8"/>
    </row>
    <row r="40368" spans="3:3">
      <c r="C40368" s="8"/>
    </row>
    <row r="40369" spans="3:3">
      <c r="C40369" s="8"/>
    </row>
    <row r="40370" spans="3:3">
      <c r="C40370" s="8"/>
    </row>
    <row r="40371" spans="3:3">
      <c r="C40371" s="8"/>
    </row>
    <row r="40372" spans="3:3">
      <c r="C40372" s="8"/>
    </row>
    <row r="40373" spans="3:3">
      <c r="C40373" s="8"/>
    </row>
    <row r="40374" spans="3:3">
      <c r="C40374" s="8"/>
    </row>
    <row r="40375" spans="3:3">
      <c r="C40375" s="8"/>
    </row>
    <row r="40376" spans="3:3">
      <c r="C40376" s="8"/>
    </row>
    <row r="40377" spans="3:3">
      <c r="C40377" s="8"/>
    </row>
    <row r="40378" spans="3:3">
      <c r="C40378" s="8"/>
    </row>
    <row r="40379" spans="3:3">
      <c r="C40379" s="8"/>
    </row>
    <row r="40380" spans="3:3">
      <c r="C40380" s="8"/>
    </row>
    <row r="40381" spans="3:3">
      <c r="C40381" s="8"/>
    </row>
    <row r="40382" spans="3:3">
      <c r="C40382" s="8"/>
    </row>
    <row r="40383" spans="3:3">
      <c r="C40383" s="8"/>
    </row>
    <row r="40384" spans="3:3">
      <c r="C40384" s="8"/>
    </row>
    <row r="40385" spans="3:3">
      <c r="C40385" s="8"/>
    </row>
    <row r="40386" spans="3:3">
      <c r="C40386" s="8"/>
    </row>
    <row r="40387" spans="3:3">
      <c r="C40387" s="8"/>
    </row>
    <row r="40388" spans="3:3">
      <c r="C40388" s="8"/>
    </row>
    <row r="40389" spans="3:3">
      <c r="C40389" s="8"/>
    </row>
    <row r="40390" spans="3:3">
      <c r="C40390" s="8"/>
    </row>
    <row r="40391" spans="3:3">
      <c r="C40391" s="8"/>
    </row>
    <row r="40392" spans="3:3">
      <c r="C40392" s="8"/>
    </row>
    <row r="40393" spans="3:3">
      <c r="C40393" s="8"/>
    </row>
    <row r="40394" spans="3:3">
      <c r="C40394" s="8"/>
    </row>
    <row r="40395" spans="3:3">
      <c r="C40395" s="8"/>
    </row>
    <row r="40396" spans="3:3">
      <c r="C40396" s="8"/>
    </row>
    <row r="40397" spans="3:3">
      <c r="C40397" s="8"/>
    </row>
    <row r="40398" spans="3:3">
      <c r="C40398" s="8"/>
    </row>
    <row r="40399" spans="3:3">
      <c r="C40399" s="8"/>
    </row>
    <row r="40400" spans="3:3">
      <c r="C40400" s="8"/>
    </row>
    <row r="40401" spans="3:3">
      <c r="C40401" s="8"/>
    </row>
    <row r="40402" spans="3:3">
      <c r="C40402" s="8"/>
    </row>
    <row r="40403" spans="3:3">
      <c r="C40403" s="8"/>
    </row>
    <row r="40404" spans="3:3">
      <c r="C40404" s="8"/>
    </row>
    <row r="40405" spans="3:3">
      <c r="C40405" s="8"/>
    </row>
    <row r="40406" spans="3:3">
      <c r="C40406" s="8"/>
    </row>
    <row r="40407" spans="3:3">
      <c r="C40407" s="8"/>
    </row>
    <row r="40408" spans="3:3">
      <c r="C40408" s="8"/>
    </row>
    <row r="40409" spans="3:3">
      <c r="C40409" s="8"/>
    </row>
    <row r="40410" spans="3:3">
      <c r="C40410" s="8"/>
    </row>
    <row r="40411" spans="3:3">
      <c r="C40411" s="8"/>
    </row>
    <row r="40412" spans="3:3">
      <c r="C40412" s="8"/>
    </row>
    <row r="40413" spans="3:3">
      <c r="C40413" s="8"/>
    </row>
    <row r="40414" spans="3:3">
      <c r="C40414" s="8"/>
    </row>
    <row r="40415" spans="3:3">
      <c r="C40415" s="8"/>
    </row>
    <row r="40416" spans="3:3">
      <c r="C40416" s="8"/>
    </row>
    <row r="40417" spans="3:3">
      <c r="C40417" s="8"/>
    </row>
    <row r="40418" spans="3:3">
      <c r="C40418" s="8"/>
    </row>
    <row r="40419" spans="3:3">
      <c r="C40419" s="8"/>
    </row>
    <row r="40420" spans="3:3">
      <c r="C40420" s="8"/>
    </row>
    <row r="40421" spans="3:3">
      <c r="C40421" s="8"/>
    </row>
    <row r="40422" spans="3:3">
      <c r="C40422" s="8"/>
    </row>
    <row r="40423" spans="3:3">
      <c r="C40423" s="8"/>
    </row>
    <row r="40424" spans="3:3">
      <c r="C40424" s="8"/>
    </row>
    <row r="40425" spans="3:3">
      <c r="C40425" s="8"/>
    </row>
    <row r="40426" spans="3:3">
      <c r="C40426" s="8"/>
    </row>
    <row r="40427" spans="3:3">
      <c r="C40427" s="8"/>
    </row>
    <row r="40428" spans="3:3">
      <c r="C40428" s="8"/>
    </row>
    <row r="40429" spans="3:3">
      <c r="C40429" s="8"/>
    </row>
    <row r="40430" spans="3:3">
      <c r="C40430" s="8"/>
    </row>
    <row r="40431" spans="3:3">
      <c r="C40431" s="8"/>
    </row>
    <row r="40432" spans="3:3">
      <c r="C40432" s="8"/>
    </row>
    <row r="40433" spans="3:3">
      <c r="C40433" s="8"/>
    </row>
    <row r="40434" spans="3:3">
      <c r="C40434" s="8"/>
    </row>
    <row r="40435" spans="3:3">
      <c r="C40435" s="8"/>
    </row>
    <row r="40436" spans="3:3">
      <c r="C40436" s="8"/>
    </row>
    <row r="40437" spans="3:3">
      <c r="C40437" s="8"/>
    </row>
    <row r="40438" spans="3:3">
      <c r="C40438" s="8"/>
    </row>
    <row r="40439" spans="3:3">
      <c r="C40439" s="8"/>
    </row>
    <row r="40440" spans="3:3">
      <c r="C40440" s="8"/>
    </row>
    <row r="40441" spans="3:3">
      <c r="C40441" s="8"/>
    </row>
    <row r="40442" spans="3:3">
      <c r="C40442" s="8"/>
    </row>
    <row r="40443" spans="3:3">
      <c r="C40443" s="8"/>
    </row>
    <row r="40444" spans="3:3">
      <c r="C40444" s="8"/>
    </row>
    <row r="40445" spans="3:3">
      <c r="C40445" s="8"/>
    </row>
    <row r="40446" spans="3:3">
      <c r="C40446" s="8"/>
    </row>
    <row r="40447" spans="3:3">
      <c r="C40447" s="8"/>
    </row>
    <row r="40448" spans="3:3">
      <c r="C40448" s="8"/>
    </row>
    <row r="40449" spans="3:3">
      <c r="C40449" s="8"/>
    </row>
    <row r="40450" spans="3:3">
      <c r="C40450" s="8"/>
    </row>
    <row r="40451" spans="3:3">
      <c r="C40451" s="8"/>
    </row>
    <row r="40452" spans="3:3">
      <c r="C40452" s="8"/>
    </row>
    <row r="40453" spans="3:3">
      <c r="C40453" s="8"/>
    </row>
    <row r="40454" spans="3:3">
      <c r="C40454" s="8"/>
    </row>
    <row r="40455" spans="3:3">
      <c r="C40455" s="8"/>
    </row>
    <row r="40456" spans="3:3">
      <c r="C40456" s="8"/>
    </row>
    <row r="40457" spans="3:3">
      <c r="C40457" s="8"/>
    </row>
    <row r="40458" spans="3:3">
      <c r="C40458" s="8"/>
    </row>
    <row r="40459" spans="3:3">
      <c r="C40459" s="8"/>
    </row>
    <row r="40460" spans="3:3">
      <c r="C40460" s="8"/>
    </row>
    <row r="40461" spans="3:3">
      <c r="C40461" s="8"/>
    </row>
    <row r="40462" spans="3:3">
      <c r="C40462" s="8"/>
    </row>
    <row r="40463" spans="3:3">
      <c r="C40463" s="8"/>
    </row>
    <row r="40464" spans="3:3">
      <c r="C40464" s="8"/>
    </row>
    <row r="40465" spans="3:3">
      <c r="C40465" s="8"/>
    </row>
    <row r="40466" spans="3:3">
      <c r="C40466" s="8"/>
    </row>
    <row r="40467" spans="3:3">
      <c r="C40467" s="8"/>
    </row>
    <row r="40468" spans="3:3">
      <c r="C40468" s="8"/>
    </row>
    <row r="40469" spans="3:3">
      <c r="C40469" s="8"/>
    </row>
    <row r="40470" spans="3:3">
      <c r="C40470" s="8"/>
    </row>
    <row r="40471" spans="3:3">
      <c r="C40471" s="8"/>
    </row>
    <row r="40472" spans="3:3">
      <c r="C40472" s="8"/>
    </row>
    <row r="40473" spans="3:3">
      <c r="C40473" s="8"/>
    </row>
    <row r="40474" spans="3:3">
      <c r="C40474" s="8"/>
    </row>
    <row r="40475" spans="3:3">
      <c r="C40475" s="8"/>
    </row>
    <row r="40476" spans="3:3">
      <c r="C40476" s="8"/>
    </row>
    <row r="40477" spans="3:3">
      <c r="C40477" s="8"/>
    </row>
    <row r="40478" spans="3:3">
      <c r="C40478" s="8"/>
    </row>
    <row r="40479" spans="3:3">
      <c r="C40479" s="8"/>
    </row>
    <row r="40480" spans="3:3">
      <c r="C40480" s="8"/>
    </row>
    <row r="40481" spans="3:3">
      <c r="C40481" s="8"/>
    </row>
    <row r="40482" spans="3:3">
      <c r="C40482" s="8"/>
    </row>
    <row r="40483" spans="3:3">
      <c r="C40483" s="8"/>
    </row>
    <row r="40484" spans="3:3">
      <c r="C40484" s="8"/>
    </row>
    <row r="40485" spans="3:3">
      <c r="C40485" s="8"/>
    </row>
    <row r="40486" spans="3:3">
      <c r="C40486" s="8"/>
    </row>
    <row r="40487" spans="3:3">
      <c r="C40487" s="8"/>
    </row>
    <row r="40488" spans="3:3">
      <c r="C40488" s="8"/>
    </row>
    <row r="40489" spans="3:3">
      <c r="C40489" s="8"/>
    </row>
    <row r="40490" spans="3:3">
      <c r="C40490" s="8"/>
    </row>
    <row r="40491" spans="3:3">
      <c r="C40491" s="8"/>
    </row>
    <row r="40492" spans="3:3">
      <c r="C40492" s="8"/>
    </row>
    <row r="40493" spans="3:3">
      <c r="C40493" s="8"/>
    </row>
    <row r="40494" spans="3:3">
      <c r="C40494" s="8"/>
    </row>
    <row r="40495" spans="3:3">
      <c r="C40495" s="8"/>
    </row>
    <row r="40496" spans="3:3">
      <c r="C40496" s="8"/>
    </row>
    <row r="40497" spans="3:3">
      <c r="C40497" s="8"/>
    </row>
    <row r="40498" spans="3:3">
      <c r="C40498" s="8"/>
    </row>
    <row r="40499" spans="3:3">
      <c r="C40499" s="8"/>
    </row>
    <row r="40500" spans="3:3">
      <c r="C40500" s="8"/>
    </row>
    <row r="40501" spans="3:3">
      <c r="C40501" s="8"/>
    </row>
    <row r="40502" spans="3:3">
      <c r="C40502" s="8"/>
    </row>
    <row r="40503" spans="3:3">
      <c r="C40503" s="8"/>
    </row>
    <row r="40504" spans="3:3">
      <c r="C40504" s="8"/>
    </row>
    <row r="40505" spans="3:3">
      <c r="C40505" s="8"/>
    </row>
    <row r="40506" spans="3:3">
      <c r="C40506" s="8"/>
    </row>
    <row r="40507" spans="3:3">
      <c r="C40507" s="8"/>
    </row>
    <row r="40508" spans="3:3">
      <c r="C40508" s="8"/>
    </row>
    <row r="40509" spans="3:3">
      <c r="C40509" s="8"/>
    </row>
    <row r="40510" spans="3:3">
      <c r="C40510" s="8"/>
    </row>
    <row r="40511" spans="3:3">
      <c r="C40511" s="8"/>
    </row>
    <row r="40512" spans="3:3">
      <c r="C40512" s="8"/>
    </row>
    <row r="40513" spans="3:3">
      <c r="C40513" s="8"/>
    </row>
    <row r="40514" spans="3:3">
      <c r="C40514" s="8"/>
    </row>
    <row r="40515" spans="3:3">
      <c r="C40515" s="8"/>
    </row>
    <row r="40516" spans="3:3">
      <c r="C40516" s="8"/>
    </row>
    <row r="40517" spans="3:3">
      <c r="C40517" s="8"/>
    </row>
    <row r="40518" spans="3:3">
      <c r="C40518" s="8"/>
    </row>
    <row r="40519" spans="3:3">
      <c r="C40519" s="8"/>
    </row>
    <row r="40520" spans="3:3">
      <c r="C40520" s="8"/>
    </row>
    <row r="40521" spans="3:3">
      <c r="C40521" s="8"/>
    </row>
    <row r="40522" spans="3:3">
      <c r="C40522" s="8"/>
    </row>
    <row r="40523" spans="3:3">
      <c r="C40523" s="8"/>
    </row>
    <row r="40524" spans="3:3">
      <c r="C40524" s="8"/>
    </row>
    <row r="40525" spans="3:3">
      <c r="C40525" s="8"/>
    </row>
    <row r="40526" spans="3:3">
      <c r="C40526" s="8"/>
    </row>
    <row r="40527" spans="3:3">
      <c r="C40527" s="8"/>
    </row>
    <row r="40528" spans="3:3">
      <c r="C40528" s="8"/>
    </row>
    <row r="40529" spans="3:3">
      <c r="C40529" s="8"/>
    </row>
    <row r="40530" spans="3:3">
      <c r="C40530" s="8"/>
    </row>
    <row r="40531" spans="3:3">
      <c r="C40531" s="8"/>
    </row>
    <row r="40532" spans="3:3">
      <c r="C40532" s="8"/>
    </row>
    <row r="40533" spans="3:3">
      <c r="C40533" s="8"/>
    </row>
    <row r="40534" spans="3:3">
      <c r="C40534" s="8"/>
    </row>
    <row r="40535" spans="3:3">
      <c r="C40535" s="8"/>
    </row>
    <row r="40536" spans="3:3">
      <c r="C40536" s="8"/>
    </row>
    <row r="40537" spans="3:3">
      <c r="C40537" s="8"/>
    </row>
    <row r="40538" spans="3:3">
      <c r="C40538" s="8"/>
    </row>
    <row r="40539" spans="3:3">
      <c r="C40539" s="8"/>
    </row>
    <row r="40540" spans="3:3">
      <c r="C40540" s="8"/>
    </row>
    <row r="40541" spans="3:3">
      <c r="C40541" s="8"/>
    </row>
    <row r="40542" spans="3:3">
      <c r="C40542" s="8"/>
    </row>
    <row r="40543" spans="3:3">
      <c r="C40543" s="8"/>
    </row>
    <row r="40544" spans="3:3">
      <c r="C40544" s="8"/>
    </row>
    <row r="40545" spans="3:3">
      <c r="C40545" s="8"/>
    </row>
    <row r="40546" spans="3:3">
      <c r="C40546" s="8"/>
    </row>
    <row r="40547" spans="3:3">
      <c r="C40547" s="8"/>
    </row>
    <row r="40548" spans="3:3">
      <c r="C40548" s="8"/>
    </row>
    <row r="40549" spans="3:3">
      <c r="C40549" s="8"/>
    </row>
    <row r="40550" spans="3:3">
      <c r="C40550" s="8"/>
    </row>
    <row r="40551" spans="3:3">
      <c r="C40551" s="8"/>
    </row>
    <row r="40552" spans="3:3">
      <c r="C40552" s="8"/>
    </row>
    <row r="40553" spans="3:3">
      <c r="C40553" s="8"/>
    </row>
    <row r="40554" spans="3:3">
      <c r="C40554" s="8"/>
    </row>
    <row r="40555" spans="3:3">
      <c r="C40555" s="8"/>
    </row>
    <row r="40556" spans="3:3">
      <c r="C40556" s="8"/>
    </row>
    <row r="40557" spans="3:3">
      <c r="C40557" s="8"/>
    </row>
    <row r="40558" spans="3:3">
      <c r="C40558" s="8"/>
    </row>
    <row r="40559" spans="3:3">
      <c r="C40559" s="8"/>
    </row>
    <row r="40560" spans="3:3">
      <c r="C40560" s="8"/>
    </row>
    <row r="40561" spans="3:3">
      <c r="C40561" s="8"/>
    </row>
    <row r="40562" spans="3:3">
      <c r="C40562" s="8"/>
    </row>
    <row r="40563" spans="3:3">
      <c r="C40563" s="8"/>
    </row>
    <row r="40564" spans="3:3">
      <c r="C40564" s="8"/>
    </row>
    <row r="40565" spans="3:3">
      <c r="C40565" s="8"/>
    </row>
    <row r="40566" spans="3:3">
      <c r="C40566" s="8"/>
    </row>
    <row r="40567" spans="3:3">
      <c r="C40567" s="8"/>
    </row>
    <row r="40568" spans="3:3">
      <c r="C40568" s="8"/>
    </row>
    <row r="40569" spans="3:3">
      <c r="C40569" s="8"/>
    </row>
    <row r="40570" spans="3:3">
      <c r="C40570" s="8"/>
    </row>
    <row r="40571" spans="3:3">
      <c r="C40571" s="8"/>
    </row>
    <row r="40572" spans="3:3">
      <c r="C40572" s="8"/>
    </row>
    <row r="40573" spans="3:3">
      <c r="C40573" s="8"/>
    </row>
    <row r="40574" spans="3:3">
      <c r="C40574" s="8"/>
    </row>
    <row r="40575" spans="3:3">
      <c r="C40575" s="8"/>
    </row>
    <row r="40576" spans="3:3">
      <c r="C40576" s="8"/>
    </row>
    <row r="40577" spans="3:3">
      <c r="C40577" s="8"/>
    </row>
    <row r="40578" spans="3:3">
      <c r="C40578" s="8"/>
    </row>
    <row r="40579" spans="3:3">
      <c r="C40579" s="8"/>
    </row>
    <row r="40580" spans="3:3">
      <c r="C40580" s="8"/>
    </row>
    <row r="40581" spans="3:3">
      <c r="C40581" s="8"/>
    </row>
    <row r="40582" spans="3:3">
      <c r="C40582" s="8"/>
    </row>
    <row r="40583" spans="3:3">
      <c r="C40583" s="8"/>
    </row>
    <row r="40584" spans="3:3">
      <c r="C40584" s="8"/>
    </row>
    <row r="40585" spans="3:3">
      <c r="C40585" s="8"/>
    </row>
    <row r="40586" spans="3:3">
      <c r="C40586" s="8"/>
    </row>
    <row r="40587" spans="3:3">
      <c r="C40587" s="8"/>
    </row>
    <row r="40588" spans="3:3">
      <c r="C40588" s="8"/>
    </row>
    <row r="40589" spans="3:3">
      <c r="C40589" s="8"/>
    </row>
    <row r="40590" spans="3:3">
      <c r="C40590" s="8"/>
    </row>
    <row r="40591" spans="3:3">
      <c r="C40591" s="8"/>
    </row>
    <row r="40592" spans="3:3">
      <c r="C40592" s="8"/>
    </row>
    <row r="40593" spans="3:3">
      <c r="C40593" s="8"/>
    </row>
    <row r="40594" spans="3:3">
      <c r="C40594" s="8"/>
    </row>
    <row r="40595" spans="3:3">
      <c r="C40595" s="8"/>
    </row>
    <row r="40596" spans="3:3">
      <c r="C40596" s="8"/>
    </row>
    <row r="40597" spans="3:3">
      <c r="C40597" s="8"/>
    </row>
    <row r="40598" spans="3:3">
      <c r="C40598" s="8"/>
    </row>
    <row r="40599" spans="3:3">
      <c r="C40599" s="8"/>
    </row>
    <row r="40600" spans="3:3">
      <c r="C40600" s="8"/>
    </row>
    <row r="40601" spans="3:3">
      <c r="C40601" s="8"/>
    </row>
    <row r="40602" spans="3:3">
      <c r="C40602" s="8"/>
    </row>
    <row r="40603" spans="3:3">
      <c r="C40603" s="8"/>
    </row>
    <row r="40604" spans="3:3">
      <c r="C40604" s="8"/>
    </row>
    <row r="40605" spans="3:3">
      <c r="C40605" s="8"/>
    </row>
    <row r="40606" spans="3:3">
      <c r="C40606" s="8"/>
    </row>
    <row r="40607" spans="3:3">
      <c r="C40607" s="8"/>
    </row>
    <row r="40608" spans="3:3">
      <c r="C40608" s="8"/>
    </row>
    <row r="40609" spans="3:3">
      <c r="C40609" s="8"/>
    </row>
    <row r="40610" spans="3:3">
      <c r="C40610" s="8"/>
    </row>
    <row r="40611" spans="3:3">
      <c r="C40611" s="8"/>
    </row>
    <row r="40612" spans="3:3">
      <c r="C40612" s="8"/>
    </row>
    <row r="40613" spans="3:3">
      <c r="C40613" s="8"/>
    </row>
    <row r="40614" spans="3:3">
      <c r="C40614" s="8"/>
    </row>
    <row r="40615" spans="3:3">
      <c r="C40615" s="8"/>
    </row>
    <row r="40616" spans="3:3">
      <c r="C40616" s="8"/>
    </row>
    <row r="40617" spans="3:3">
      <c r="C40617" s="8"/>
    </row>
    <row r="40618" spans="3:3">
      <c r="C40618" s="8"/>
    </row>
    <row r="40619" spans="3:3">
      <c r="C40619" s="8"/>
    </row>
    <row r="40620" spans="3:3">
      <c r="C40620" s="8"/>
    </row>
    <row r="40621" spans="3:3">
      <c r="C40621" s="8"/>
    </row>
    <row r="40622" spans="3:3">
      <c r="C40622" s="8"/>
    </row>
    <row r="40623" spans="3:3">
      <c r="C40623" s="8"/>
    </row>
    <row r="40624" spans="3:3">
      <c r="C40624" s="8"/>
    </row>
    <row r="40625" spans="3:3">
      <c r="C40625" s="8"/>
    </row>
    <row r="40626" spans="3:3">
      <c r="C40626" s="8"/>
    </row>
    <row r="40627" spans="3:3">
      <c r="C40627" s="8"/>
    </row>
    <row r="40628" spans="3:3">
      <c r="C40628" s="8"/>
    </row>
    <row r="40629" spans="3:3">
      <c r="C40629" s="8"/>
    </row>
    <row r="40630" spans="3:3">
      <c r="C40630" s="8"/>
    </row>
    <row r="40631" spans="3:3">
      <c r="C40631" s="8"/>
    </row>
    <row r="40632" spans="3:3">
      <c r="C40632" s="8"/>
    </row>
    <row r="40633" spans="3:3">
      <c r="C40633" s="8"/>
    </row>
    <row r="40634" spans="3:3">
      <c r="C40634" s="8"/>
    </row>
    <row r="40635" spans="3:3">
      <c r="C40635" s="8"/>
    </row>
    <row r="40636" spans="3:3">
      <c r="C40636" s="8"/>
    </row>
    <row r="40637" spans="3:3">
      <c r="C40637" s="8"/>
    </row>
    <row r="40638" spans="3:3">
      <c r="C40638" s="8"/>
    </row>
    <row r="40639" spans="3:3">
      <c r="C40639" s="8"/>
    </row>
    <row r="40640" spans="3:3">
      <c r="C40640" s="8"/>
    </row>
    <row r="40641" spans="3:3">
      <c r="C40641" s="8"/>
    </row>
    <row r="40642" spans="3:3">
      <c r="C40642" s="8"/>
    </row>
    <row r="40643" spans="3:3">
      <c r="C40643" s="8"/>
    </row>
    <row r="40644" spans="3:3">
      <c r="C40644" s="8"/>
    </row>
    <row r="40645" spans="3:3">
      <c r="C40645" s="8"/>
    </row>
    <row r="40646" spans="3:3">
      <c r="C40646" s="8"/>
    </row>
    <row r="40647" spans="3:3">
      <c r="C40647" s="8"/>
    </row>
    <row r="40648" spans="3:3">
      <c r="C40648" s="8"/>
    </row>
    <row r="40649" spans="3:3">
      <c r="C40649" s="8"/>
    </row>
    <row r="40650" spans="3:3">
      <c r="C40650" s="8"/>
    </row>
    <row r="40651" spans="3:3">
      <c r="C40651" s="8"/>
    </row>
    <row r="40652" spans="3:3">
      <c r="C40652" s="8"/>
    </row>
    <row r="40653" spans="3:3">
      <c r="C40653" s="8"/>
    </row>
    <row r="40654" spans="3:3">
      <c r="C40654" s="8"/>
    </row>
    <row r="40655" spans="3:3">
      <c r="C40655" s="8"/>
    </row>
    <row r="40656" spans="3:3">
      <c r="C40656" s="8"/>
    </row>
    <row r="40657" spans="3:3">
      <c r="C40657" s="8"/>
    </row>
    <row r="40658" spans="3:3">
      <c r="C40658" s="8"/>
    </row>
    <row r="40659" spans="3:3">
      <c r="C40659" s="8"/>
    </row>
    <row r="40660" spans="3:3">
      <c r="C40660" s="8"/>
    </row>
    <row r="40661" spans="3:3">
      <c r="C40661" s="8"/>
    </row>
    <row r="40662" spans="3:3">
      <c r="C40662" s="8"/>
    </row>
    <row r="40663" spans="3:3">
      <c r="C40663" s="8"/>
    </row>
    <row r="40664" spans="3:3">
      <c r="C40664" s="8"/>
    </row>
    <row r="40665" spans="3:3">
      <c r="C40665" s="8"/>
    </row>
    <row r="40666" spans="3:3">
      <c r="C40666" s="8"/>
    </row>
    <row r="40667" spans="3:3">
      <c r="C40667" s="8"/>
    </row>
    <row r="40668" spans="3:3">
      <c r="C40668" s="8"/>
    </row>
    <row r="40669" spans="3:3">
      <c r="C40669" s="8"/>
    </row>
    <row r="40670" spans="3:3">
      <c r="C40670" s="8"/>
    </row>
    <row r="40671" spans="3:3">
      <c r="C40671" s="8"/>
    </row>
    <row r="40672" spans="3:3">
      <c r="C40672" s="8"/>
    </row>
    <row r="40673" spans="3:3">
      <c r="C40673" s="8"/>
    </row>
    <row r="40674" spans="3:3">
      <c r="C40674" s="8"/>
    </row>
    <row r="40675" spans="3:3">
      <c r="C40675" s="8"/>
    </row>
    <row r="40676" spans="3:3">
      <c r="C40676" s="8"/>
    </row>
    <row r="40677" spans="3:3">
      <c r="C40677" s="8"/>
    </row>
    <row r="40678" spans="3:3">
      <c r="C40678" s="8"/>
    </row>
    <row r="40679" spans="3:3">
      <c r="C40679" s="8"/>
    </row>
    <row r="40680" spans="3:3">
      <c r="C40680" s="8"/>
    </row>
    <row r="40681" spans="3:3">
      <c r="C40681" s="8"/>
    </row>
    <row r="40682" spans="3:3">
      <c r="C40682" s="8"/>
    </row>
    <row r="40683" spans="3:3">
      <c r="C40683" s="8"/>
    </row>
    <row r="40684" spans="3:3">
      <c r="C40684" s="8"/>
    </row>
    <row r="40685" spans="3:3">
      <c r="C40685" s="8"/>
    </row>
    <row r="40686" spans="3:3">
      <c r="C40686" s="8"/>
    </row>
    <row r="40687" spans="3:3">
      <c r="C40687" s="8"/>
    </row>
    <row r="40688" spans="3:3">
      <c r="C40688" s="8"/>
    </row>
    <row r="40689" spans="3:3">
      <c r="C40689" s="8"/>
    </row>
    <row r="40690" spans="3:3">
      <c r="C40690" s="8"/>
    </row>
    <row r="40691" spans="3:3">
      <c r="C40691" s="8"/>
    </row>
    <row r="40692" spans="3:3">
      <c r="C40692" s="8"/>
    </row>
    <row r="40693" spans="3:3">
      <c r="C40693" s="8"/>
    </row>
    <row r="40694" spans="3:3">
      <c r="C40694" s="8"/>
    </row>
    <row r="40695" spans="3:3">
      <c r="C40695" s="8"/>
    </row>
    <row r="40696" spans="3:3">
      <c r="C40696" s="8"/>
    </row>
    <row r="40697" spans="3:3">
      <c r="C40697" s="8"/>
    </row>
    <row r="40698" spans="3:3">
      <c r="C40698" s="8"/>
    </row>
    <row r="40699" spans="3:3">
      <c r="C40699" s="8"/>
    </row>
    <row r="40700" spans="3:3">
      <c r="C40700" s="8"/>
    </row>
    <row r="40701" spans="3:3">
      <c r="C40701" s="8"/>
    </row>
    <row r="40702" spans="3:3">
      <c r="C40702" s="8"/>
    </row>
    <row r="40703" spans="3:3">
      <c r="C40703" s="8"/>
    </row>
    <row r="40704" spans="3:3">
      <c r="C40704" s="8"/>
    </row>
    <row r="40705" spans="3:3">
      <c r="C40705" s="8"/>
    </row>
    <row r="40706" spans="3:3">
      <c r="C40706" s="8"/>
    </row>
    <row r="40707" spans="3:3">
      <c r="C40707" s="8"/>
    </row>
    <row r="40708" spans="3:3">
      <c r="C40708" s="8"/>
    </row>
    <row r="40709" spans="3:3">
      <c r="C40709" s="8"/>
    </row>
    <row r="40710" spans="3:3">
      <c r="C40710" s="8"/>
    </row>
    <row r="40711" spans="3:3">
      <c r="C40711" s="8"/>
    </row>
    <row r="40712" spans="3:3">
      <c r="C40712" s="8"/>
    </row>
    <row r="40713" spans="3:3">
      <c r="C40713" s="8"/>
    </row>
    <row r="40714" spans="3:3">
      <c r="C40714" s="8"/>
    </row>
    <row r="40715" spans="3:3">
      <c r="C40715" s="8"/>
    </row>
    <row r="40716" spans="3:3">
      <c r="C40716" s="8"/>
    </row>
    <row r="40717" spans="3:3">
      <c r="C40717" s="8"/>
    </row>
    <row r="40718" spans="3:3">
      <c r="C40718" s="8"/>
    </row>
    <row r="40719" spans="3:3">
      <c r="C40719" s="8"/>
    </row>
    <row r="40720" spans="3:3">
      <c r="C40720" s="8"/>
    </row>
    <row r="40721" spans="3:3">
      <c r="C40721" s="8"/>
    </row>
    <row r="40722" spans="3:3">
      <c r="C40722" s="8"/>
    </row>
    <row r="40723" spans="3:3">
      <c r="C40723" s="8"/>
    </row>
    <row r="40724" spans="3:3">
      <c r="C40724" s="8"/>
    </row>
    <row r="40725" spans="3:3">
      <c r="C40725" s="8"/>
    </row>
    <row r="40726" spans="3:3">
      <c r="C40726" s="8"/>
    </row>
    <row r="40727" spans="3:3">
      <c r="C40727" s="8"/>
    </row>
    <row r="40728" spans="3:3">
      <c r="C40728" s="8"/>
    </row>
    <row r="40729" spans="3:3">
      <c r="C40729" s="8"/>
    </row>
    <row r="40730" spans="3:3">
      <c r="C40730" s="8"/>
    </row>
    <row r="40731" spans="3:3">
      <c r="C40731" s="8"/>
    </row>
    <row r="40732" spans="3:3">
      <c r="C40732" s="8"/>
    </row>
    <row r="40733" spans="3:3">
      <c r="C40733" s="8"/>
    </row>
    <row r="40734" spans="3:3">
      <c r="C40734" s="8"/>
    </row>
    <row r="40735" spans="3:3">
      <c r="C40735" s="8"/>
    </row>
    <row r="40736" spans="3:3">
      <c r="C40736" s="8"/>
    </row>
    <row r="40737" spans="3:3">
      <c r="C40737" s="8"/>
    </row>
    <row r="40738" spans="3:3">
      <c r="C40738" s="8"/>
    </row>
    <row r="40739" spans="3:3">
      <c r="C40739" s="8"/>
    </row>
    <row r="40740" spans="3:3">
      <c r="C40740" s="8"/>
    </row>
    <row r="40741" spans="3:3">
      <c r="C40741" s="8"/>
    </row>
    <row r="40742" spans="3:3">
      <c r="C40742" s="8"/>
    </row>
    <row r="40743" spans="3:3">
      <c r="C40743" s="8"/>
    </row>
    <row r="40744" spans="3:3">
      <c r="C40744" s="8"/>
    </row>
    <row r="40745" spans="3:3">
      <c r="C40745" s="8"/>
    </row>
    <row r="40746" spans="3:3">
      <c r="C40746" s="8"/>
    </row>
    <row r="40747" spans="3:3">
      <c r="C40747" s="8"/>
    </row>
    <row r="40748" spans="3:3">
      <c r="C40748" s="8"/>
    </row>
    <row r="40749" spans="3:3">
      <c r="C40749" s="8"/>
    </row>
    <row r="40750" spans="3:3">
      <c r="C40750" s="8"/>
    </row>
    <row r="40751" spans="3:3">
      <c r="C40751" s="8"/>
    </row>
    <row r="40752" spans="3:3">
      <c r="C40752" s="8"/>
    </row>
    <row r="40753" spans="3:3">
      <c r="C40753" s="8"/>
    </row>
    <row r="40754" spans="3:3">
      <c r="C40754" s="8"/>
    </row>
    <row r="40755" spans="3:3">
      <c r="C40755" s="8"/>
    </row>
    <row r="40756" spans="3:3">
      <c r="C40756" s="8"/>
    </row>
    <row r="40757" spans="3:3">
      <c r="C40757" s="8"/>
    </row>
    <row r="40758" spans="3:3">
      <c r="C40758" s="8"/>
    </row>
    <row r="40759" spans="3:3">
      <c r="C40759" s="8"/>
    </row>
    <row r="40760" spans="3:3">
      <c r="C40760" s="8"/>
    </row>
    <row r="40761" spans="3:3">
      <c r="C40761" s="8"/>
    </row>
    <row r="40762" spans="3:3">
      <c r="C40762" s="8"/>
    </row>
    <row r="40763" spans="3:3">
      <c r="C40763" s="8"/>
    </row>
    <row r="40764" spans="3:3">
      <c r="C40764" s="8"/>
    </row>
    <row r="40765" spans="3:3">
      <c r="C40765" s="8"/>
    </row>
    <row r="40766" spans="3:3">
      <c r="C40766" s="8"/>
    </row>
    <row r="40767" spans="3:3">
      <c r="C40767" s="8"/>
    </row>
    <row r="40768" spans="3:3">
      <c r="C40768" s="8"/>
    </row>
    <row r="40769" spans="3:3">
      <c r="C40769" s="8"/>
    </row>
    <row r="40770" spans="3:3">
      <c r="C40770" s="8"/>
    </row>
    <row r="40771" spans="3:3">
      <c r="C40771" s="8"/>
    </row>
    <row r="40772" spans="3:3">
      <c r="C40772" s="8"/>
    </row>
    <row r="40773" spans="3:3">
      <c r="C40773" s="8"/>
    </row>
    <row r="40774" spans="3:3">
      <c r="C40774" s="8"/>
    </row>
    <row r="40775" spans="3:3">
      <c r="C40775" s="8"/>
    </row>
    <row r="40776" spans="3:3">
      <c r="C40776" s="8"/>
    </row>
    <row r="40777" spans="3:3">
      <c r="C40777" s="8"/>
    </row>
    <row r="40778" spans="3:3">
      <c r="C40778" s="8"/>
    </row>
    <row r="40779" spans="3:3">
      <c r="C40779" s="8"/>
    </row>
    <row r="40780" spans="3:3">
      <c r="C40780" s="8"/>
    </row>
    <row r="40781" spans="3:3">
      <c r="C40781" s="8"/>
    </row>
    <row r="40782" spans="3:3">
      <c r="C40782" s="8"/>
    </row>
    <row r="40783" spans="3:3">
      <c r="C40783" s="8"/>
    </row>
    <row r="40784" spans="3:3">
      <c r="C40784" s="8"/>
    </row>
    <row r="40785" spans="3:3">
      <c r="C40785" s="8"/>
    </row>
    <row r="40786" spans="3:3">
      <c r="C40786" s="8"/>
    </row>
    <row r="40787" spans="3:3">
      <c r="C40787" s="8"/>
    </row>
    <row r="40788" spans="3:3">
      <c r="C40788" s="8"/>
    </row>
    <row r="40789" spans="3:3">
      <c r="C40789" s="8"/>
    </row>
    <row r="40790" spans="3:3">
      <c r="C40790" s="8"/>
    </row>
    <row r="40791" spans="3:3">
      <c r="C40791" s="8"/>
    </row>
    <row r="40792" spans="3:3">
      <c r="C40792" s="8"/>
    </row>
    <row r="40793" spans="3:3">
      <c r="C40793" s="8"/>
    </row>
    <row r="40794" spans="3:3">
      <c r="C40794" s="8"/>
    </row>
    <row r="40795" spans="3:3">
      <c r="C40795" s="8"/>
    </row>
    <row r="40796" spans="3:3">
      <c r="C40796" s="8"/>
    </row>
    <row r="40797" spans="3:3">
      <c r="C40797" s="8"/>
    </row>
    <row r="40798" spans="3:3">
      <c r="C40798" s="8"/>
    </row>
    <row r="40799" spans="3:3">
      <c r="C40799" s="8"/>
    </row>
    <row r="40800" spans="3:3">
      <c r="C40800" s="8"/>
    </row>
    <row r="40801" spans="3:3">
      <c r="C40801" s="8"/>
    </row>
    <row r="40802" spans="3:3">
      <c r="C40802" s="8"/>
    </row>
    <row r="40803" spans="3:3">
      <c r="C40803" s="8"/>
    </row>
    <row r="40804" spans="3:3">
      <c r="C40804" s="8"/>
    </row>
    <row r="40805" spans="3:3">
      <c r="C40805" s="8"/>
    </row>
    <row r="40806" spans="3:3">
      <c r="C40806" s="8"/>
    </row>
    <row r="40807" spans="3:3">
      <c r="C40807" s="8"/>
    </row>
    <row r="40808" spans="3:3">
      <c r="C40808" s="8"/>
    </row>
    <row r="40809" spans="3:3">
      <c r="C40809" s="8"/>
    </row>
    <row r="40810" spans="3:3">
      <c r="C40810" s="8"/>
    </row>
    <row r="40811" spans="3:3">
      <c r="C40811" s="8"/>
    </row>
    <row r="40812" spans="3:3">
      <c r="C40812" s="8"/>
    </row>
    <row r="40813" spans="3:3">
      <c r="C40813" s="8"/>
    </row>
    <row r="40814" spans="3:3">
      <c r="C40814" s="8"/>
    </row>
    <row r="40815" spans="3:3">
      <c r="C40815" s="8"/>
    </row>
    <row r="40816" spans="3:3">
      <c r="C40816" s="8"/>
    </row>
    <row r="40817" spans="3:3">
      <c r="C40817" s="8"/>
    </row>
    <row r="40818" spans="3:3">
      <c r="C40818" s="8"/>
    </row>
    <row r="40819" spans="3:3">
      <c r="C40819" s="8"/>
    </row>
    <row r="40820" spans="3:3">
      <c r="C40820" s="8"/>
    </row>
    <row r="40821" spans="3:3">
      <c r="C40821" s="8"/>
    </row>
    <row r="40822" spans="3:3">
      <c r="C40822" s="8"/>
    </row>
    <row r="40823" spans="3:3">
      <c r="C40823" s="8"/>
    </row>
    <row r="40824" spans="3:3">
      <c r="C40824" s="8"/>
    </row>
    <row r="40825" spans="3:3">
      <c r="C40825" s="8"/>
    </row>
    <row r="40826" spans="3:3">
      <c r="C40826" s="8"/>
    </row>
    <row r="40827" spans="3:3">
      <c r="C40827" s="8"/>
    </row>
    <row r="40828" spans="3:3">
      <c r="C40828" s="8"/>
    </row>
    <row r="40829" spans="3:3">
      <c r="C40829" s="8"/>
    </row>
    <row r="40830" spans="3:3">
      <c r="C40830" s="8"/>
    </row>
    <row r="40831" spans="3:3">
      <c r="C40831" s="8"/>
    </row>
    <row r="40832" spans="3:3">
      <c r="C40832" s="8"/>
    </row>
    <row r="40833" spans="3:3">
      <c r="C40833" s="8"/>
    </row>
    <row r="40834" spans="3:3">
      <c r="C40834" s="8"/>
    </row>
    <row r="40835" spans="3:3">
      <c r="C40835" s="8"/>
    </row>
    <row r="40836" spans="3:3">
      <c r="C40836" s="8"/>
    </row>
    <row r="40837" spans="3:3">
      <c r="C40837" s="8"/>
    </row>
    <row r="40838" spans="3:3">
      <c r="C40838" s="8"/>
    </row>
    <row r="40839" spans="3:3">
      <c r="C40839" s="8"/>
    </row>
    <row r="40840" spans="3:3">
      <c r="C40840" s="8"/>
    </row>
    <row r="40841" spans="3:3">
      <c r="C40841" s="8"/>
    </row>
    <row r="40842" spans="3:3">
      <c r="C40842" s="8"/>
    </row>
    <row r="40843" spans="3:3">
      <c r="C40843" s="8"/>
    </row>
    <row r="40844" spans="3:3">
      <c r="C40844" s="8"/>
    </row>
    <row r="40845" spans="3:3">
      <c r="C40845" s="8"/>
    </row>
    <row r="40846" spans="3:3">
      <c r="C40846" s="8"/>
    </row>
    <row r="40847" spans="3:3">
      <c r="C40847" s="8"/>
    </row>
    <row r="40848" spans="3:3">
      <c r="C40848" s="8"/>
    </row>
    <row r="40849" spans="3:3">
      <c r="C40849" s="8"/>
    </row>
    <row r="40850" spans="3:3">
      <c r="C40850" s="8"/>
    </row>
    <row r="40851" spans="3:3">
      <c r="C40851" s="8"/>
    </row>
    <row r="40852" spans="3:3">
      <c r="C40852" s="8"/>
    </row>
    <row r="40853" spans="3:3">
      <c r="C40853" s="8"/>
    </row>
    <row r="40854" spans="3:3">
      <c r="C40854" s="8"/>
    </row>
    <row r="40855" spans="3:3">
      <c r="C40855" s="8"/>
    </row>
    <row r="40856" spans="3:3">
      <c r="C40856" s="8"/>
    </row>
    <row r="40857" spans="3:3">
      <c r="C40857" s="8"/>
    </row>
    <row r="40858" spans="3:3">
      <c r="C40858" s="8"/>
    </row>
    <row r="40859" spans="3:3">
      <c r="C40859" s="8"/>
    </row>
    <row r="40860" spans="3:3">
      <c r="C40860" s="8"/>
    </row>
    <row r="40861" spans="3:3">
      <c r="C40861" s="8"/>
    </row>
    <row r="40862" spans="3:3">
      <c r="C40862" s="8"/>
    </row>
    <row r="40863" spans="3:3">
      <c r="C40863" s="8"/>
    </row>
    <row r="40864" spans="3:3">
      <c r="C40864" s="8"/>
    </row>
    <row r="40865" spans="3:3">
      <c r="C40865" s="8"/>
    </row>
    <row r="40866" spans="3:3">
      <c r="C40866" s="8"/>
    </row>
    <row r="40867" spans="3:3">
      <c r="C40867" s="8"/>
    </row>
    <row r="40868" spans="3:3">
      <c r="C40868" s="8"/>
    </row>
    <row r="40869" spans="3:3">
      <c r="C40869" s="8"/>
    </row>
    <row r="40870" spans="3:3">
      <c r="C40870" s="8"/>
    </row>
    <row r="40871" spans="3:3">
      <c r="C40871" s="8"/>
    </row>
    <row r="40872" spans="3:3">
      <c r="C40872" s="8"/>
    </row>
    <row r="40873" spans="3:3">
      <c r="C40873" s="8"/>
    </row>
    <row r="40874" spans="3:3">
      <c r="C40874" s="8"/>
    </row>
    <row r="40875" spans="3:3">
      <c r="C40875" s="8"/>
    </row>
    <row r="40876" spans="3:3">
      <c r="C40876" s="8"/>
    </row>
    <row r="40877" spans="3:3">
      <c r="C40877" s="8"/>
    </row>
    <row r="40878" spans="3:3">
      <c r="C40878" s="8"/>
    </row>
    <row r="40879" spans="3:3">
      <c r="C40879" s="8"/>
    </row>
    <row r="40880" spans="3:3">
      <c r="C40880" s="8"/>
    </row>
    <row r="40881" spans="3:3">
      <c r="C40881" s="8"/>
    </row>
    <row r="40882" spans="3:3">
      <c r="C40882" s="8"/>
    </row>
    <row r="40883" spans="3:3">
      <c r="C40883" s="8"/>
    </row>
    <row r="40884" spans="3:3">
      <c r="C40884" s="8"/>
    </row>
    <row r="40885" spans="3:3">
      <c r="C40885" s="8"/>
    </row>
    <row r="40886" spans="3:3">
      <c r="C40886" s="8"/>
    </row>
    <row r="40887" spans="3:3">
      <c r="C40887" s="8"/>
    </row>
    <row r="40888" spans="3:3">
      <c r="C40888" s="8"/>
    </row>
    <row r="40889" spans="3:3">
      <c r="C40889" s="8"/>
    </row>
    <row r="40890" spans="3:3">
      <c r="C40890" s="8"/>
    </row>
    <row r="40891" spans="3:3">
      <c r="C40891" s="8"/>
    </row>
    <row r="40892" spans="3:3">
      <c r="C40892" s="8"/>
    </row>
    <row r="40893" spans="3:3">
      <c r="C40893" s="8"/>
    </row>
    <row r="40894" spans="3:3">
      <c r="C40894" s="8"/>
    </row>
    <row r="40895" spans="3:3">
      <c r="C40895" s="8"/>
    </row>
    <row r="40896" spans="3:3">
      <c r="C40896" s="8"/>
    </row>
    <row r="40897" spans="3:3">
      <c r="C40897" s="8"/>
    </row>
    <row r="40898" spans="3:3">
      <c r="C40898" s="8"/>
    </row>
    <row r="40899" spans="3:3">
      <c r="C40899" s="8"/>
    </row>
    <row r="40900" spans="3:3">
      <c r="C40900" s="8"/>
    </row>
    <row r="40901" spans="3:3">
      <c r="C40901" s="8"/>
    </row>
    <row r="40902" spans="3:3">
      <c r="C40902" s="8"/>
    </row>
    <row r="40903" spans="3:3">
      <c r="C40903" s="8"/>
    </row>
    <row r="40904" spans="3:3">
      <c r="C40904" s="8"/>
    </row>
    <row r="40905" spans="3:3">
      <c r="C40905" s="8"/>
    </row>
    <row r="40906" spans="3:3">
      <c r="C40906" s="8"/>
    </row>
    <row r="40907" spans="3:3">
      <c r="C40907" s="8"/>
    </row>
    <row r="40908" spans="3:3">
      <c r="C40908" s="8"/>
    </row>
    <row r="40909" spans="3:3">
      <c r="C40909" s="8"/>
    </row>
    <row r="40910" spans="3:3">
      <c r="C40910" s="8"/>
    </row>
    <row r="40911" spans="3:3">
      <c r="C40911" s="8"/>
    </row>
    <row r="40912" spans="3:3">
      <c r="C40912" s="8"/>
    </row>
    <row r="40913" spans="3:3">
      <c r="C40913" s="8"/>
    </row>
    <row r="40914" spans="3:3">
      <c r="C40914" s="8"/>
    </row>
    <row r="40915" spans="3:3">
      <c r="C40915" s="8"/>
    </row>
    <row r="40916" spans="3:3">
      <c r="C40916" s="8"/>
    </row>
    <row r="40917" spans="3:3">
      <c r="C40917" s="8"/>
    </row>
    <row r="40918" spans="3:3">
      <c r="C40918" s="8"/>
    </row>
    <row r="40919" spans="3:3">
      <c r="C40919" s="8"/>
    </row>
    <row r="40920" spans="3:3">
      <c r="C40920" s="8"/>
    </row>
    <row r="40921" spans="3:3">
      <c r="C40921" s="8"/>
    </row>
    <row r="40922" spans="3:3">
      <c r="C40922" s="8"/>
    </row>
    <row r="40923" spans="3:3">
      <c r="C40923" s="8"/>
    </row>
    <row r="40924" spans="3:3">
      <c r="C40924" s="8"/>
    </row>
    <row r="40925" spans="3:3">
      <c r="C40925" s="8"/>
    </row>
    <row r="40926" spans="3:3">
      <c r="C40926" s="8"/>
    </row>
    <row r="40927" spans="3:3">
      <c r="C40927" s="8"/>
    </row>
    <row r="40928" spans="3:3">
      <c r="C40928" s="8"/>
    </row>
    <row r="40929" spans="3:3">
      <c r="C40929" s="8"/>
    </row>
    <row r="40930" spans="3:3">
      <c r="C40930" s="8"/>
    </row>
    <row r="40931" spans="3:3">
      <c r="C40931" s="8"/>
    </row>
    <row r="40932" spans="3:3">
      <c r="C40932" s="8"/>
    </row>
    <row r="40933" spans="3:3">
      <c r="C40933" s="8"/>
    </row>
    <row r="40934" spans="3:3">
      <c r="C40934" s="8"/>
    </row>
    <row r="40935" spans="3:3">
      <c r="C40935" s="8"/>
    </row>
    <row r="40936" spans="3:3">
      <c r="C40936" s="8"/>
    </row>
    <row r="40937" spans="3:3">
      <c r="C40937" s="8"/>
    </row>
    <row r="40938" spans="3:3">
      <c r="C40938" s="8"/>
    </row>
    <row r="40939" spans="3:3">
      <c r="C40939" s="8"/>
    </row>
    <row r="40940" spans="3:3">
      <c r="C40940" s="8"/>
    </row>
    <row r="40941" spans="3:3">
      <c r="C40941" s="8"/>
    </row>
    <row r="40942" spans="3:3">
      <c r="C40942" s="8"/>
    </row>
    <row r="40943" spans="3:3">
      <c r="C40943" s="8"/>
    </row>
    <row r="40944" spans="3:3">
      <c r="C40944" s="8"/>
    </row>
    <row r="40945" spans="3:3">
      <c r="C40945" s="8"/>
    </row>
    <row r="40946" spans="3:3">
      <c r="C40946" s="8"/>
    </row>
    <row r="40947" spans="3:3">
      <c r="C40947" s="8"/>
    </row>
    <row r="40948" spans="3:3">
      <c r="C40948" s="8"/>
    </row>
    <row r="40949" spans="3:3">
      <c r="C40949" s="8"/>
    </row>
    <row r="40950" spans="3:3">
      <c r="C40950" s="8"/>
    </row>
    <row r="40951" spans="3:3">
      <c r="C40951" s="8"/>
    </row>
    <row r="40952" spans="3:3">
      <c r="C40952" s="8"/>
    </row>
    <row r="40953" spans="3:3">
      <c r="C40953" s="8"/>
    </row>
    <row r="40954" spans="3:3">
      <c r="C40954" s="8"/>
    </row>
    <row r="40955" spans="3:3">
      <c r="C40955" s="8"/>
    </row>
    <row r="40956" spans="3:3">
      <c r="C40956" s="8"/>
    </row>
    <row r="40957" spans="3:3">
      <c r="C40957" s="8"/>
    </row>
    <row r="40958" spans="3:3">
      <c r="C40958" s="8"/>
    </row>
    <row r="40959" spans="3:3">
      <c r="C40959" s="8"/>
    </row>
    <row r="40960" spans="3:3">
      <c r="C40960" s="8"/>
    </row>
    <row r="40961" spans="3:3">
      <c r="C40961" s="8"/>
    </row>
    <row r="40962" spans="3:3">
      <c r="C40962" s="8"/>
    </row>
    <row r="40963" spans="3:3">
      <c r="C40963" s="8"/>
    </row>
    <row r="40964" spans="3:3">
      <c r="C40964" s="8"/>
    </row>
    <row r="40965" spans="3:3">
      <c r="C40965" s="8"/>
    </row>
    <row r="40966" spans="3:3">
      <c r="C40966" s="8"/>
    </row>
    <row r="40967" spans="3:3">
      <c r="C40967" s="8"/>
    </row>
    <row r="40968" spans="3:3">
      <c r="C40968" s="8"/>
    </row>
    <row r="40969" spans="3:3">
      <c r="C40969" s="8"/>
    </row>
    <row r="40970" spans="3:3">
      <c r="C40970" s="8"/>
    </row>
    <row r="40971" spans="3:3">
      <c r="C40971" s="8"/>
    </row>
    <row r="40972" spans="3:3">
      <c r="C40972" s="8"/>
    </row>
    <row r="40973" spans="3:3">
      <c r="C40973" s="8"/>
    </row>
    <row r="40974" spans="3:3">
      <c r="C40974" s="8"/>
    </row>
    <row r="40975" spans="3:3">
      <c r="C40975" s="8"/>
    </row>
    <row r="40976" spans="3:3">
      <c r="C40976" s="8"/>
    </row>
    <row r="40977" spans="3:3">
      <c r="C40977" s="8"/>
    </row>
    <row r="40978" spans="3:3">
      <c r="C40978" s="8"/>
    </row>
    <row r="40979" spans="3:3">
      <c r="C40979" s="8"/>
    </row>
    <row r="40980" spans="3:3">
      <c r="C40980" s="8"/>
    </row>
    <row r="40981" spans="3:3">
      <c r="C40981" s="8"/>
    </row>
    <row r="40982" spans="3:3">
      <c r="C40982" s="8"/>
    </row>
    <row r="40983" spans="3:3">
      <c r="C40983" s="8"/>
    </row>
    <row r="40984" spans="3:3">
      <c r="C40984" s="8"/>
    </row>
    <row r="40985" spans="3:3">
      <c r="C40985" s="8"/>
    </row>
    <row r="40986" spans="3:3">
      <c r="C40986" s="8"/>
    </row>
    <row r="40987" spans="3:3">
      <c r="C40987" s="8"/>
    </row>
    <row r="40988" spans="3:3">
      <c r="C40988" s="8"/>
    </row>
    <row r="40989" spans="3:3">
      <c r="C40989" s="8"/>
    </row>
    <row r="40990" spans="3:3">
      <c r="C40990" s="8"/>
    </row>
    <row r="40991" spans="3:3">
      <c r="C40991" s="8"/>
    </row>
    <row r="40992" spans="3:3">
      <c r="C40992" s="8"/>
    </row>
    <row r="40993" spans="3:3">
      <c r="C40993" s="8"/>
    </row>
    <row r="40994" spans="3:3">
      <c r="C40994" s="8"/>
    </row>
    <row r="40995" spans="3:3">
      <c r="C40995" s="8"/>
    </row>
    <row r="40996" spans="3:3">
      <c r="C40996" s="8"/>
    </row>
    <row r="40997" spans="3:3">
      <c r="C40997" s="8"/>
    </row>
    <row r="40998" spans="3:3">
      <c r="C40998" s="8"/>
    </row>
    <row r="40999" spans="3:3">
      <c r="C40999" s="8"/>
    </row>
    <row r="41000" spans="3:3">
      <c r="C41000" s="8"/>
    </row>
    <row r="41001" spans="3:3">
      <c r="C41001" s="8"/>
    </row>
    <row r="41002" spans="3:3">
      <c r="C41002" s="8"/>
    </row>
    <row r="41003" spans="3:3">
      <c r="C41003" s="8"/>
    </row>
    <row r="41004" spans="3:3">
      <c r="C41004" s="8"/>
    </row>
    <row r="41005" spans="3:3">
      <c r="C41005" s="8"/>
    </row>
    <row r="41006" spans="3:3">
      <c r="C41006" s="8"/>
    </row>
    <row r="41007" spans="3:3">
      <c r="C41007" s="8"/>
    </row>
    <row r="41008" spans="3:3">
      <c r="C41008" s="8"/>
    </row>
    <row r="41009" spans="3:3">
      <c r="C41009" s="8"/>
    </row>
    <row r="41010" spans="3:3">
      <c r="C41010" s="8"/>
    </row>
    <row r="41011" spans="3:3">
      <c r="C41011" s="8"/>
    </row>
    <row r="41012" spans="3:3">
      <c r="C41012" s="8"/>
    </row>
    <row r="41013" spans="3:3">
      <c r="C41013" s="8"/>
    </row>
    <row r="41014" spans="3:3">
      <c r="C41014" s="8"/>
    </row>
    <row r="41015" spans="3:3">
      <c r="C41015" s="8"/>
    </row>
    <row r="41016" spans="3:3">
      <c r="C41016" s="8"/>
    </row>
    <row r="41017" spans="3:3">
      <c r="C41017" s="8"/>
    </row>
    <row r="41018" spans="3:3">
      <c r="C41018" s="8"/>
    </row>
    <row r="41019" spans="3:3">
      <c r="C41019" s="8"/>
    </row>
    <row r="41020" spans="3:3">
      <c r="C41020" s="8"/>
    </row>
    <row r="41021" spans="3:3">
      <c r="C41021" s="8"/>
    </row>
    <row r="41022" spans="3:3">
      <c r="C41022" s="8"/>
    </row>
    <row r="41023" spans="3:3">
      <c r="C41023" s="8"/>
    </row>
    <row r="41024" spans="3:3">
      <c r="C41024" s="8"/>
    </row>
    <row r="41025" spans="3:3">
      <c r="C41025" s="8"/>
    </row>
    <row r="41026" spans="3:3">
      <c r="C41026" s="8"/>
    </row>
    <row r="41027" spans="3:3">
      <c r="C41027" s="8"/>
    </row>
    <row r="41028" spans="3:3">
      <c r="C41028" s="8"/>
    </row>
    <row r="41029" spans="3:3">
      <c r="C41029" s="8"/>
    </row>
    <row r="41030" spans="3:3">
      <c r="C41030" s="8"/>
    </row>
    <row r="41031" spans="3:3">
      <c r="C41031" s="8"/>
    </row>
    <row r="41032" spans="3:3">
      <c r="C41032" s="8"/>
    </row>
    <row r="41033" spans="3:3">
      <c r="C41033" s="8"/>
    </row>
    <row r="41034" spans="3:3">
      <c r="C41034" s="8"/>
    </row>
    <row r="41035" spans="3:3">
      <c r="C41035" s="8"/>
    </row>
    <row r="41036" spans="3:3">
      <c r="C41036" s="8"/>
    </row>
    <row r="41037" spans="3:3">
      <c r="C41037" s="8"/>
    </row>
    <row r="41038" spans="3:3">
      <c r="C41038" s="8"/>
    </row>
    <row r="41039" spans="3:3">
      <c r="C41039" s="8"/>
    </row>
    <row r="41040" spans="3:3">
      <c r="C41040" s="8"/>
    </row>
    <row r="41041" spans="3:3">
      <c r="C41041" s="8"/>
    </row>
    <row r="41042" spans="3:3">
      <c r="C41042" s="8"/>
    </row>
    <row r="41043" spans="3:3">
      <c r="C41043" s="8"/>
    </row>
    <row r="41044" spans="3:3">
      <c r="C41044" s="8"/>
    </row>
    <row r="41045" spans="3:3">
      <c r="C41045" s="8"/>
    </row>
    <row r="41046" spans="3:3">
      <c r="C41046" s="8"/>
    </row>
    <row r="41047" spans="3:3">
      <c r="C41047" s="8"/>
    </row>
    <row r="41048" spans="3:3">
      <c r="C41048" s="8"/>
    </row>
    <row r="41049" spans="3:3">
      <c r="C41049" s="8"/>
    </row>
    <row r="41050" spans="3:3">
      <c r="C41050" s="8"/>
    </row>
    <row r="41051" spans="3:3">
      <c r="C41051" s="8"/>
    </row>
    <row r="41052" spans="3:3">
      <c r="C41052" s="8"/>
    </row>
    <row r="41053" spans="3:3">
      <c r="C41053" s="8"/>
    </row>
    <row r="41054" spans="3:3">
      <c r="C41054" s="8"/>
    </row>
    <row r="41055" spans="3:3">
      <c r="C41055" s="8"/>
    </row>
    <row r="41056" spans="3:3">
      <c r="C41056" s="8"/>
    </row>
    <row r="41057" spans="3:3">
      <c r="C41057" s="8"/>
    </row>
    <row r="41058" spans="3:3">
      <c r="C41058" s="8"/>
    </row>
    <row r="41059" spans="3:3">
      <c r="C41059" s="8"/>
    </row>
    <row r="41060" spans="3:3">
      <c r="C41060" s="8"/>
    </row>
    <row r="41061" spans="3:3">
      <c r="C41061" s="8"/>
    </row>
    <row r="41062" spans="3:3">
      <c r="C41062" s="8"/>
    </row>
    <row r="41063" spans="3:3">
      <c r="C41063" s="8"/>
    </row>
    <row r="41064" spans="3:3">
      <c r="C41064" s="8"/>
    </row>
    <row r="41065" spans="3:3">
      <c r="C41065" s="8"/>
    </row>
    <row r="41066" spans="3:3">
      <c r="C41066" s="8"/>
    </row>
    <row r="41067" spans="3:3">
      <c r="C41067" s="8"/>
    </row>
    <row r="41068" spans="3:3">
      <c r="C41068" s="8"/>
    </row>
    <row r="41069" spans="3:3">
      <c r="C41069" s="8"/>
    </row>
    <row r="41070" spans="3:3">
      <c r="C41070" s="8"/>
    </row>
    <row r="41071" spans="3:3">
      <c r="C41071" s="8"/>
    </row>
    <row r="41072" spans="3:3">
      <c r="C41072" s="8"/>
    </row>
    <row r="41073" spans="3:3">
      <c r="C41073" s="8"/>
    </row>
    <row r="41074" spans="3:3">
      <c r="C41074" s="8"/>
    </row>
    <row r="41075" spans="3:3">
      <c r="C41075" s="8"/>
    </row>
    <row r="41076" spans="3:3">
      <c r="C41076" s="8"/>
    </row>
    <row r="41077" spans="3:3">
      <c r="C41077" s="8"/>
    </row>
    <row r="41078" spans="3:3">
      <c r="C41078" s="8"/>
    </row>
    <row r="41079" spans="3:3">
      <c r="C41079" s="8"/>
    </row>
    <row r="41080" spans="3:3">
      <c r="C41080" s="8"/>
    </row>
    <row r="41081" spans="3:3">
      <c r="C41081" s="8"/>
    </row>
    <row r="41082" spans="3:3">
      <c r="C41082" s="8"/>
    </row>
    <row r="41083" spans="3:3">
      <c r="C41083" s="8"/>
    </row>
    <row r="41084" spans="3:3">
      <c r="C41084" s="8"/>
    </row>
    <row r="41085" spans="3:3">
      <c r="C41085" s="8"/>
    </row>
    <row r="41086" spans="3:3">
      <c r="C41086" s="8"/>
    </row>
    <row r="41087" spans="3:3">
      <c r="C41087" s="8"/>
    </row>
    <row r="41088" spans="3:3">
      <c r="C41088" s="8"/>
    </row>
    <row r="41089" spans="3:3">
      <c r="C41089" s="8"/>
    </row>
    <row r="41090" spans="3:3">
      <c r="C41090" s="8"/>
    </row>
    <row r="41091" spans="3:3">
      <c r="C41091" s="8"/>
    </row>
    <row r="41092" spans="3:3">
      <c r="C41092" s="8"/>
    </row>
    <row r="41093" spans="3:3">
      <c r="C41093" s="8"/>
    </row>
    <row r="41094" spans="3:3">
      <c r="C41094" s="8"/>
    </row>
    <row r="41095" spans="3:3">
      <c r="C41095" s="8"/>
    </row>
    <row r="41096" spans="3:3">
      <c r="C41096" s="8"/>
    </row>
    <row r="41097" spans="3:3">
      <c r="C41097" s="8"/>
    </row>
    <row r="41098" spans="3:3">
      <c r="C41098" s="8"/>
    </row>
    <row r="41099" spans="3:3">
      <c r="C41099" s="8"/>
    </row>
    <row r="41100" spans="3:3">
      <c r="C41100" s="8"/>
    </row>
    <row r="41101" spans="3:3">
      <c r="C41101" s="8"/>
    </row>
    <row r="41102" spans="3:3">
      <c r="C41102" s="8"/>
    </row>
    <row r="41103" spans="3:3">
      <c r="C41103" s="8"/>
    </row>
    <row r="41104" spans="3:3">
      <c r="C41104" s="8"/>
    </row>
    <row r="41105" spans="3:3">
      <c r="C41105" s="8"/>
    </row>
    <row r="41106" spans="3:3">
      <c r="C41106" s="8"/>
    </row>
    <row r="41107" spans="3:3">
      <c r="C41107" s="8"/>
    </row>
    <row r="41108" spans="3:3">
      <c r="C41108" s="8"/>
    </row>
    <row r="41109" spans="3:3">
      <c r="C41109" s="8"/>
    </row>
    <row r="41110" spans="3:3">
      <c r="C41110" s="8"/>
    </row>
    <row r="41111" spans="3:3">
      <c r="C41111" s="8"/>
    </row>
    <row r="41112" spans="3:3">
      <c r="C41112" s="8"/>
    </row>
    <row r="41113" spans="3:3">
      <c r="C41113" s="8"/>
    </row>
    <row r="41114" spans="3:3">
      <c r="C41114" s="8"/>
    </row>
    <row r="41115" spans="3:3">
      <c r="C41115" s="8"/>
    </row>
    <row r="41116" spans="3:3">
      <c r="C41116" s="8"/>
    </row>
    <row r="41117" spans="3:3">
      <c r="C41117" s="8"/>
    </row>
    <row r="41118" spans="3:3">
      <c r="C41118" s="8"/>
    </row>
    <row r="41119" spans="3:3">
      <c r="C41119" s="8"/>
    </row>
    <row r="41120" spans="3:3">
      <c r="C41120" s="8"/>
    </row>
    <row r="41121" spans="3:3">
      <c r="C41121" s="8"/>
    </row>
    <row r="41122" spans="3:3">
      <c r="C41122" s="8"/>
    </row>
    <row r="41123" spans="3:3">
      <c r="C41123" s="8"/>
    </row>
    <row r="41124" spans="3:3">
      <c r="C41124" s="8"/>
    </row>
    <row r="41125" spans="3:3">
      <c r="C41125" s="8"/>
    </row>
    <row r="41126" spans="3:3">
      <c r="C41126" s="8"/>
    </row>
    <row r="41127" spans="3:3">
      <c r="C41127" s="8"/>
    </row>
    <row r="41128" spans="3:3">
      <c r="C41128" s="8"/>
    </row>
    <row r="41129" spans="3:3">
      <c r="C41129" s="8"/>
    </row>
    <row r="41130" spans="3:3">
      <c r="C41130" s="8"/>
    </row>
    <row r="41131" spans="3:3">
      <c r="C41131" s="8"/>
    </row>
    <row r="41132" spans="3:3">
      <c r="C41132" s="8"/>
    </row>
    <row r="41133" spans="3:3">
      <c r="C41133" s="8"/>
    </row>
    <row r="41134" spans="3:3">
      <c r="C41134" s="8"/>
    </row>
    <row r="41135" spans="3:3">
      <c r="C41135" s="8"/>
    </row>
    <row r="41136" spans="3:3">
      <c r="C41136" s="8"/>
    </row>
    <row r="41137" spans="3:3">
      <c r="C41137" s="8"/>
    </row>
    <row r="41138" spans="3:3">
      <c r="C41138" s="8"/>
    </row>
    <row r="41139" spans="3:3">
      <c r="C41139" s="8"/>
    </row>
    <row r="41140" spans="3:3">
      <c r="C41140" s="8"/>
    </row>
    <row r="41141" spans="3:3">
      <c r="C41141" s="8"/>
    </row>
    <row r="41142" spans="3:3">
      <c r="C41142" s="8"/>
    </row>
    <row r="41143" spans="3:3">
      <c r="C41143" s="8"/>
    </row>
    <row r="41144" spans="3:3">
      <c r="C41144" s="8"/>
    </row>
    <row r="41145" spans="3:3">
      <c r="C41145" s="8"/>
    </row>
    <row r="41146" spans="3:3">
      <c r="C41146" s="8"/>
    </row>
    <row r="41147" spans="3:3">
      <c r="C41147" s="8"/>
    </row>
    <row r="41148" spans="3:3">
      <c r="C41148" s="8"/>
    </row>
    <row r="41149" spans="3:3">
      <c r="C41149" s="8"/>
    </row>
    <row r="41150" spans="3:3">
      <c r="C41150" s="8"/>
    </row>
    <row r="41151" spans="3:3">
      <c r="C41151" s="8"/>
    </row>
    <row r="41152" spans="3:3">
      <c r="C41152" s="8"/>
    </row>
    <row r="41153" spans="3:3">
      <c r="C41153" s="8"/>
    </row>
    <row r="41154" spans="3:3">
      <c r="C41154" s="8"/>
    </row>
    <row r="41155" spans="3:3">
      <c r="C41155" s="8"/>
    </row>
    <row r="41156" spans="3:3">
      <c r="C41156" s="8"/>
    </row>
    <row r="41157" spans="3:3">
      <c r="C41157" s="8"/>
    </row>
    <row r="41158" spans="3:3">
      <c r="C41158" s="8"/>
    </row>
    <row r="41159" spans="3:3">
      <c r="C41159" s="8"/>
    </row>
    <row r="41160" spans="3:3">
      <c r="C41160" s="8"/>
    </row>
    <row r="41161" spans="3:3">
      <c r="C41161" s="8"/>
    </row>
    <row r="41162" spans="3:3">
      <c r="C41162" s="8"/>
    </row>
    <row r="41163" spans="3:3">
      <c r="C41163" s="8"/>
    </row>
    <row r="41164" spans="3:3">
      <c r="C41164" s="8"/>
    </row>
    <row r="41165" spans="3:3">
      <c r="C41165" s="8"/>
    </row>
    <row r="41166" spans="3:3">
      <c r="C41166" s="8"/>
    </row>
    <row r="41167" spans="3:3">
      <c r="C41167" s="8"/>
    </row>
    <row r="41168" spans="3:3">
      <c r="C41168" s="8"/>
    </row>
    <row r="41169" spans="3:3">
      <c r="C41169" s="8"/>
    </row>
    <row r="41170" spans="3:3">
      <c r="C41170" s="8"/>
    </row>
    <row r="41171" spans="3:3">
      <c r="C41171" s="8"/>
    </row>
    <row r="41172" spans="3:3">
      <c r="C41172" s="8"/>
    </row>
    <row r="41173" spans="3:3">
      <c r="C41173" s="8"/>
    </row>
    <row r="41174" spans="3:3">
      <c r="C41174" s="8"/>
    </row>
    <row r="41175" spans="3:3">
      <c r="C41175" s="8"/>
    </row>
    <row r="41176" spans="3:3">
      <c r="C41176" s="8"/>
    </row>
    <row r="41177" spans="3:3">
      <c r="C41177" s="8"/>
    </row>
    <row r="41178" spans="3:3">
      <c r="C41178" s="8"/>
    </row>
    <row r="41179" spans="3:3">
      <c r="C41179" s="8"/>
    </row>
    <row r="41180" spans="3:3">
      <c r="C41180" s="8"/>
    </row>
    <row r="41181" spans="3:3">
      <c r="C41181" s="8"/>
    </row>
    <row r="41182" spans="3:3">
      <c r="C41182" s="8"/>
    </row>
    <row r="41183" spans="3:3">
      <c r="C41183" s="8"/>
    </row>
    <row r="41184" spans="3:3">
      <c r="C41184" s="8"/>
    </row>
    <row r="41185" spans="3:3">
      <c r="C41185" s="8"/>
    </row>
    <row r="41186" spans="3:3">
      <c r="C41186" s="8"/>
    </row>
    <row r="41187" spans="3:3">
      <c r="C41187" s="8"/>
    </row>
    <row r="41188" spans="3:3">
      <c r="C41188" s="8"/>
    </row>
    <row r="41189" spans="3:3">
      <c r="C41189" s="8"/>
    </row>
    <row r="41190" spans="3:3">
      <c r="C41190" s="8"/>
    </row>
    <row r="41191" spans="3:3">
      <c r="C41191" s="8"/>
    </row>
    <row r="41192" spans="3:3">
      <c r="C41192" s="8"/>
    </row>
    <row r="41193" spans="3:3">
      <c r="C41193" s="8"/>
    </row>
    <row r="41194" spans="3:3">
      <c r="C41194" s="8"/>
    </row>
    <row r="41195" spans="3:3">
      <c r="C41195" s="8"/>
    </row>
    <row r="41196" spans="3:3">
      <c r="C41196" s="8"/>
    </row>
    <row r="41197" spans="3:3">
      <c r="C41197" s="8"/>
    </row>
    <row r="41198" spans="3:3">
      <c r="C41198" s="8"/>
    </row>
    <row r="41199" spans="3:3">
      <c r="C41199" s="8"/>
    </row>
    <row r="41200" spans="3:3">
      <c r="C41200" s="8"/>
    </row>
    <row r="41201" spans="3:3">
      <c r="C41201" s="8"/>
    </row>
    <row r="41202" spans="3:3">
      <c r="C41202" s="8"/>
    </row>
    <row r="41203" spans="3:3">
      <c r="C41203" s="8"/>
    </row>
    <row r="41204" spans="3:3">
      <c r="C41204" s="8"/>
    </row>
    <row r="41205" spans="3:3">
      <c r="C41205" s="8"/>
    </row>
    <row r="41206" spans="3:3">
      <c r="C41206" s="8"/>
    </row>
    <row r="41207" spans="3:3">
      <c r="C41207" s="8"/>
    </row>
    <row r="41208" spans="3:3">
      <c r="C41208" s="8"/>
    </row>
    <row r="41209" spans="3:3">
      <c r="C41209" s="8"/>
    </row>
    <row r="41210" spans="3:3">
      <c r="C41210" s="8"/>
    </row>
    <row r="41211" spans="3:3">
      <c r="C41211" s="8"/>
    </row>
    <row r="41212" spans="3:3">
      <c r="C41212" s="8"/>
    </row>
    <row r="41213" spans="3:3">
      <c r="C41213" s="8"/>
    </row>
    <row r="41214" spans="3:3">
      <c r="C41214" s="8"/>
    </row>
    <row r="41215" spans="3:3">
      <c r="C41215" s="8"/>
    </row>
    <row r="41216" spans="3:3">
      <c r="C41216" s="8"/>
    </row>
    <row r="41217" spans="3:3">
      <c r="C41217" s="8"/>
    </row>
    <row r="41218" spans="3:3">
      <c r="C41218" s="8"/>
    </row>
    <row r="41219" spans="3:3">
      <c r="C41219" s="8"/>
    </row>
    <row r="41220" spans="3:3">
      <c r="C41220" s="8"/>
    </row>
    <row r="41221" spans="3:3">
      <c r="C41221" s="8"/>
    </row>
    <row r="41222" spans="3:3">
      <c r="C41222" s="8"/>
    </row>
    <row r="41223" spans="3:3">
      <c r="C41223" s="8"/>
    </row>
    <row r="41224" spans="3:3">
      <c r="C41224" s="8"/>
    </row>
    <row r="41225" spans="3:3">
      <c r="C41225" s="8"/>
    </row>
    <row r="41226" spans="3:3">
      <c r="C41226" s="8"/>
    </row>
    <row r="41227" spans="3:3">
      <c r="C41227" s="8"/>
    </row>
    <row r="41228" spans="3:3">
      <c r="C41228" s="8"/>
    </row>
    <row r="41229" spans="3:3">
      <c r="C41229" s="8"/>
    </row>
    <row r="41230" spans="3:3">
      <c r="C41230" s="8"/>
    </row>
    <row r="41231" spans="3:3">
      <c r="C41231" s="8"/>
    </row>
    <row r="41232" spans="3:3">
      <c r="C41232" s="8"/>
    </row>
    <row r="41233" spans="3:3">
      <c r="C41233" s="8"/>
    </row>
    <row r="41234" spans="3:3">
      <c r="C41234" s="8"/>
    </row>
    <row r="41235" spans="3:3">
      <c r="C41235" s="8"/>
    </row>
    <row r="41236" spans="3:3">
      <c r="C41236" s="8"/>
    </row>
    <row r="41237" spans="3:3">
      <c r="C41237" s="8"/>
    </row>
    <row r="41238" spans="3:3">
      <c r="C41238" s="8"/>
    </row>
    <row r="41239" spans="3:3">
      <c r="C41239" s="8"/>
    </row>
    <row r="41240" spans="3:3">
      <c r="C41240" s="8"/>
    </row>
    <row r="41241" spans="3:3">
      <c r="C41241" s="8"/>
    </row>
    <row r="41242" spans="3:3">
      <c r="C41242" s="8"/>
    </row>
    <row r="41243" spans="3:3">
      <c r="C41243" s="8"/>
    </row>
    <row r="41244" spans="3:3">
      <c r="C41244" s="8"/>
    </row>
    <row r="41245" spans="3:3">
      <c r="C41245" s="8"/>
    </row>
    <row r="41246" spans="3:3">
      <c r="C41246" s="8"/>
    </row>
    <row r="41247" spans="3:3">
      <c r="C41247" s="8"/>
    </row>
    <row r="41248" spans="3:3">
      <c r="C41248" s="8"/>
    </row>
    <row r="41249" spans="3:3">
      <c r="C41249" s="8"/>
    </row>
    <row r="41250" spans="3:3">
      <c r="C41250" s="8"/>
    </row>
    <row r="41251" spans="3:3">
      <c r="C41251" s="8"/>
    </row>
    <row r="41252" spans="3:3">
      <c r="C41252" s="8"/>
    </row>
    <row r="41253" spans="3:3">
      <c r="C41253" s="8"/>
    </row>
    <row r="41254" spans="3:3">
      <c r="C41254" s="8"/>
    </row>
    <row r="41255" spans="3:3">
      <c r="C41255" s="8"/>
    </row>
    <row r="41256" spans="3:3">
      <c r="C41256" s="8"/>
    </row>
    <row r="41257" spans="3:3">
      <c r="C41257" s="8"/>
    </row>
    <row r="41258" spans="3:3">
      <c r="C41258" s="8"/>
    </row>
    <row r="41259" spans="3:3">
      <c r="C41259" s="8"/>
    </row>
    <row r="41260" spans="3:3">
      <c r="C41260" s="8"/>
    </row>
    <row r="41261" spans="3:3">
      <c r="C41261" s="8"/>
    </row>
    <row r="41262" spans="3:3">
      <c r="C41262" s="8"/>
    </row>
    <row r="41263" spans="3:3">
      <c r="C41263" s="8"/>
    </row>
    <row r="41264" spans="3:3">
      <c r="C41264" s="8"/>
    </row>
    <row r="41265" spans="3:3">
      <c r="C41265" s="8"/>
    </row>
    <row r="41266" spans="3:3">
      <c r="C41266" s="8"/>
    </row>
    <row r="41267" spans="3:3">
      <c r="C41267" s="8"/>
    </row>
    <row r="41268" spans="3:3">
      <c r="C41268" s="8"/>
    </row>
    <row r="41269" spans="3:3">
      <c r="C41269" s="8"/>
    </row>
    <row r="41270" spans="3:3">
      <c r="C41270" s="8"/>
    </row>
    <row r="41271" spans="3:3">
      <c r="C41271" s="8"/>
    </row>
    <row r="41272" spans="3:3">
      <c r="C41272" s="8"/>
    </row>
    <row r="41273" spans="3:3">
      <c r="C41273" s="8"/>
    </row>
    <row r="41274" spans="3:3">
      <c r="C41274" s="8"/>
    </row>
    <row r="41275" spans="3:3">
      <c r="C41275" s="8"/>
    </row>
    <row r="41276" spans="3:3">
      <c r="C41276" s="8"/>
    </row>
    <row r="41277" spans="3:3">
      <c r="C41277" s="8"/>
    </row>
    <row r="41278" spans="3:3">
      <c r="C41278" s="8"/>
    </row>
    <row r="41279" spans="3:3">
      <c r="C41279" s="8"/>
    </row>
    <row r="41280" spans="3:3">
      <c r="C41280" s="8"/>
    </row>
    <row r="41281" spans="3:3">
      <c r="C41281" s="8"/>
    </row>
    <row r="41282" spans="3:3">
      <c r="C41282" s="8"/>
    </row>
    <row r="41283" spans="3:3">
      <c r="C41283" s="8"/>
    </row>
    <row r="41284" spans="3:3">
      <c r="C41284" s="8"/>
    </row>
    <row r="41285" spans="3:3">
      <c r="C41285" s="8"/>
    </row>
    <row r="41286" spans="3:3">
      <c r="C41286" s="8"/>
    </row>
    <row r="41287" spans="3:3">
      <c r="C41287" s="8"/>
    </row>
    <row r="41288" spans="3:3">
      <c r="C41288" s="8"/>
    </row>
    <row r="41289" spans="3:3">
      <c r="C41289" s="8"/>
    </row>
    <row r="41290" spans="3:3">
      <c r="C41290" s="8"/>
    </row>
    <row r="41291" spans="3:3">
      <c r="C41291" s="8"/>
    </row>
    <row r="41292" spans="3:3">
      <c r="C41292" s="8"/>
    </row>
    <row r="41293" spans="3:3">
      <c r="C41293" s="8"/>
    </row>
    <row r="41294" spans="3:3">
      <c r="C41294" s="8"/>
    </row>
    <row r="41295" spans="3:3">
      <c r="C41295" s="8"/>
    </row>
    <row r="41296" spans="3:3">
      <c r="C41296" s="8"/>
    </row>
    <row r="41297" spans="3:3">
      <c r="C41297" s="8"/>
    </row>
    <row r="41298" spans="3:3">
      <c r="C41298" s="8"/>
    </row>
    <row r="41299" spans="3:3">
      <c r="C41299" s="8"/>
    </row>
    <row r="41300" spans="3:3">
      <c r="C41300" s="8"/>
    </row>
    <row r="41301" spans="3:3">
      <c r="C41301" s="8"/>
    </row>
    <row r="41302" spans="3:3">
      <c r="C41302" s="8"/>
    </row>
    <row r="41303" spans="3:3">
      <c r="C41303" s="8"/>
    </row>
    <row r="41304" spans="3:3">
      <c r="C41304" s="8"/>
    </row>
    <row r="41305" spans="3:3">
      <c r="C41305" s="8"/>
    </row>
    <row r="41306" spans="3:3">
      <c r="C41306" s="8"/>
    </row>
    <row r="41307" spans="3:3">
      <c r="C41307" s="8"/>
    </row>
    <row r="41308" spans="3:3">
      <c r="C41308" s="8"/>
    </row>
    <row r="41309" spans="3:3">
      <c r="C41309" s="8"/>
    </row>
    <row r="41310" spans="3:3">
      <c r="C41310" s="8"/>
    </row>
    <row r="41311" spans="3:3">
      <c r="C41311" s="8"/>
    </row>
    <row r="41312" spans="3:3">
      <c r="C41312" s="8"/>
    </row>
    <row r="41313" spans="3:3">
      <c r="C41313" s="8"/>
    </row>
    <row r="41314" spans="3:3">
      <c r="C41314" s="8"/>
    </row>
    <row r="41315" spans="3:3">
      <c r="C41315" s="8"/>
    </row>
    <row r="41316" spans="3:3">
      <c r="C41316" s="8"/>
    </row>
    <row r="41317" spans="3:3">
      <c r="C41317" s="8"/>
    </row>
    <row r="41318" spans="3:3">
      <c r="C41318" s="8"/>
    </row>
    <row r="41319" spans="3:3">
      <c r="C41319" s="8"/>
    </row>
    <row r="41320" spans="3:3">
      <c r="C41320" s="8"/>
    </row>
    <row r="41321" spans="3:3">
      <c r="C41321" s="8"/>
    </row>
    <row r="41322" spans="3:3">
      <c r="C41322" s="8"/>
    </row>
    <row r="41323" spans="3:3">
      <c r="C41323" s="8"/>
    </row>
    <row r="41324" spans="3:3">
      <c r="C41324" s="8"/>
    </row>
    <row r="41325" spans="3:3">
      <c r="C41325" s="8"/>
    </row>
    <row r="41326" spans="3:3">
      <c r="C41326" s="8"/>
    </row>
    <row r="41327" spans="3:3">
      <c r="C41327" s="8"/>
    </row>
    <row r="41328" spans="3:3">
      <c r="C41328" s="8"/>
    </row>
    <row r="41329" spans="3:3">
      <c r="C41329" s="8"/>
    </row>
    <row r="41330" spans="3:3">
      <c r="C41330" s="8"/>
    </row>
    <row r="41331" spans="3:3">
      <c r="C41331" s="8"/>
    </row>
    <row r="41332" spans="3:3">
      <c r="C41332" s="8"/>
    </row>
    <row r="41333" spans="3:3">
      <c r="C41333" s="8"/>
    </row>
    <row r="41334" spans="3:3">
      <c r="C41334" s="8"/>
    </row>
    <row r="41335" spans="3:3">
      <c r="C41335" s="8"/>
    </row>
    <row r="41336" spans="3:3">
      <c r="C41336" s="8"/>
    </row>
    <row r="41337" spans="3:3">
      <c r="C41337" s="8"/>
    </row>
    <row r="41338" spans="3:3">
      <c r="C41338" s="8"/>
    </row>
    <row r="41339" spans="3:3">
      <c r="C41339" s="8"/>
    </row>
    <row r="41340" spans="3:3">
      <c r="C41340" s="8"/>
    </row>
    <row r="41341" spans="3:3">
      <c r="C41341" s="8"/>
    </row>
    <row r="41342" spans="3:3">
      <c r="C41342" s="8"/>
    </row>
    <row r="41343" spans="3:3">
      <c r="C41343" s="8"/>
    </row>
    <row r="41344" spans="3:3">
      <c r="C41344" s="8"/>
    </row>
    <row r="41345" spans="3:3">
      <c r="C41345" s="8"/>
    </row>
    <row r="41346" spans="3:3">
      <c r="C41346" s="8"/>
    </row>
    <row r="41347" spans="3:3">
      <c r="C41347" s="8"/>
    </row>
    <row r="41348" spans="3:3">
      <c r="C41348" s="8"/>
    </row>
    <row r="41349" spans="3:3">
      <c r="C41349" s="8"/>
    </row>
    <row r="41350" spans="3:3">
      <c r="C41350" s="8"/>
    </row>
    <row r="41351" spans="3:3">
      <c r="C41351" s="8"/>
    </row>
    <row r="41352" spans="3:3">
      <c r="C41352" s="8"/>
    </row>
    <row r="41353" spans="3:3">
      <c r="C41353" s="8"/>
    </row>
    <row r="41354" spans="3:3">
      <c r="C41354" s="8"/>
    </row>
    <row r="41355" spans="3:3">
      <c r="C41355" s="8"/>
    </row>
    <row r="41356" spans="3:3">
      <c r="C41356" s="8"/>
    </row>
    <row r="41357" spans="3:3">
      <c r="C41357" s="8"/>
    </row>
    <row r="41358" spans="3:3">
      <c r="C41358" s="8"/>
    </row>
    <row r="41359" spans="3:3">
      <c r="C41359" s="8"/>
    </row>
    <row r="41360" spans="3:3">
      <c r="C41360" s="8"/>
    </row>
    <row r="41361" spans="3:3">
      <c r="C41361" s="8"/>
    </row>
    <row r="41362" spans="3:3">
      <c r="C41362" s="8"/>
    </row>
    <row r="41363" spans="3:3">
      <c r="C41363" s="8"/>
    </row>
    <row r="41364" spans="3:3">
      <c r="C41364" s="8"/>
    </row>
    <row r="41365" spans="3:3">
      <c r="C41365" s="8"/>
    </row>
    <row r="41366" spans="3:3">
      <c r="C41366" s="8"/>
    </row>
    <row r="41367" spans="3:3">
      <c r="C41367" s="8"/>
    </row>
    <row r="41368" spans="3:3">
      <c r="C41368" s="8"/>
    </row>
    <row r="41369" spans="3:3">
      <c r="C41369" s="8"/>
    </row>
    <row r="41370" spans="3:3">
      <c r="C41370" s="8"/>
    </row>
    <row r="41371" spans="3:3">
      <c r="C41371" s="8"/>
    </row>
    <row r="41372" spans="3:3">
      <c r="C41372" s="8"/>
    </row>
    <row r="41373" spans="3:3">
      <c r="C41373" s="8"/>
    </row>
    <row r="41374" spans="3:3">
      <c r="C41374" s="8"/>
    </row>
    <row r="41375" spans="3:3">
      <c r="C41375" s="8"/>
    </row>
    <row r="41376" spans="3:3">
      <c r="C41376" s="8"/>
    </row>
    <row r="41377" spans="3:3">
      <c r="C41377" s="8"/>
    </row>
    <row r="41378" spans="3:3">
      <c r="C41378" s="8"/>
    </row>
    <row r="41379" spans="3:3">
      <c r="C41379" s="8"/>
    </row>
    <row r="41380" spans="3:3">
      <c r="C41380" s="8"/>
    </row>
    <row r="41381" spans="3:3">
      <c r="C41381" s="8"/>
    </row>
    <row r="41382" spans="3:3">
      <c r="C41382" s="8"/>
    </row>
    <row r="41383" spans="3:3">
      <c r="C41383" s="8"/>
    </row>
    <row r="41384" spans="3:3">
      <c r="C41384" s="8"/>
    </row>
    <row r="41385" spans="3:3">
      <c r="C41385" s="8"/>
    </row>
    <row r="41386" spans="3:3">
      <c r="C41386" s="8"/>
    </row>
    <row r="41387" spans="3:3">
      <c r="C41387" s="8"/>
    </row>
    <row r="41388" spans="3:3">
      <c r="C41388" s="8"/>
    </row>
    <row r="41389" spans="3:3">
      <c r="C41389" s="8"/>
    </row>
    <row r="41390" spans="3:3">
      <c r="C41390" s="8"/>
    </row>
    <row r="41391" spans="3:3">
      <c r="C41391" s="8"/>
    </row>
    <row r="41392" spans="3:3">
      <c r="C41392" s="8"/>
    </row>
    <row r="41393" spans="3:3">
      <c r="C41393" s="8"/>
    </row>
    <row r="41394" spans="3:3">
      <c r="C41394" s="8"/>
    </row>
    <row r="41395" spans="3:3">
      <c r="C41395" s="8"/>
    </row>
    <row r="41396" spans="3:3">
      <c r="C41396" s="8"/>
    </row>
    <row r="41397" spans="3:3">
      <c r="C41397" s="8"/>
    </row>
    <row r="41398" spans="3:3">
      <c r="C41398" s="8"/>
    </row>
    <row r="41399" spans="3:3">
      <c r="C41399" s="8"/>
    </row>
    <row r="41400" spans="3:3">
      <c r="C41400" s="8"/>
    </row>
    <row r="41401" spans="3:3">
      <c r="C41401" s="8"/>
    </row>
    <row r="41402" spans="3:3">
      <c r="C41402" s="8"/>
    </row>
    <row r="41403" spans="3:3">
      <c r="C41403" s="8"/>
    </row>
    <row r="41404" spans="3:3">
      <c r="C41404" s="8"/>
    </row>
    <row r="41405" spans="3:3">
      <c r="C41405" s="8"/>
    </row>
    <row r="41406" spans="3:3">
      <c r="C41406" s="8"/>
    </row>
    <row r="41407" spans="3:3">
      <c r="C41407" s="8"/>
    </row>
    <row r="41408" spans="3:3">
      <c r="C41408" s="8"/>
    </row>
    <row r="41409" spans="3:3">
      <c r="C41409" s="8"/>
    </row>
    <row r="41410" spans="3:3">
      <c r="C41410" s="8"/>
    </row>
    <row r="41411" spans="3:3">
      <c r="C41411" s="8"/>
    </row>
    <row r="41412" spans="3:3">
      <c r="C41412" s="8"/>
    </row>
    <row r="41413" spans="3:3">
      <c r="C41413" s="8"/>
    </row>
    <row r="41414" spans="3:3">
      <c r="C41414" s="8"/>
    </row>
    <row r="41415" spans="3:3">
      <c r="C41415" s="8"/>
    </row>
    <row r="41416" spans="3:3">
      <c r="C41416" s="8"/>
    </row>
    <row r="41417" spans="3:3">
      <c r="C41417" s="8"/>
    </row>
    <row r="41418" spans="3:3">
      <c r="C41418" s="8"/>
    </row>
    <row r="41419" spans="3:3">
      <c r="C41419" s="8"/>
    </row>
    <row r="41420" spans="3:3">
      <c r="C41420" s="8"/>
    </row>
    <row r="41421" spans="3:3">
      <c r="C41421" s="8"/>
    </row>
    <row r="41422" spans="3:3">
      <c r="C41422" s="8"/>
    </row>
    <row r="41423" spans="3:3">
      <c r="C41423" s="8"/>
    </row>
    <row r="41424" spans="3:3">
      <c r="C41424" s="8"/>
    </row>
    <row r="41425" spans="3:3">
      <c r="C41425" s="8"/>
    </row>
    <row r="41426" spans="3:3">
      <c r="C41426" s="8"/>
    </row>
    <row r="41427" spans="3:3">
      <c r="C41427" s="8"/>
    </row>
    <row r="41428" spans="3:3">
      <c r="C41428" s="8"/>
    </row>
    <row r="41429" spans="3:3">
      <c r="C41429" s="8"/>
    </row>
    <row r="41430" spans="3:3">
      <c r="C41430" s="8"/>
    </row>
    <row r="41431" spans="3:3">
      <c r="C41431" s="8"/>
    </row>
    <row r="41432" spans="3:3">
      <c r="C41432" s="8"/>
    </row>
    <row r="41433" spans="3:3">
      <c r="C41433" s="8"/>
    </row>
    <row r="41434" spans="3:3">
      <c r="C41434" s="8"/>
    </row>
    <row r="41435" spans="3:3">
      <c r="C41435" s="8"/>
    </row>
    <row r="41436" spans="3:3">
      <c r="C41436" s="8"/>
    </row>
    <row r="41437" spans="3:3">
      <c r="C41437" s="8"/>
    </row>
    <row r="41438" spans="3:3">
      <c r="C41438" s="8"/>
    </row>
    <row r="41439" spans="3:3">
      <c r="C41439" s="8"/>
    </row>
    <row r="41440" spans="3:3">
      <c r="C41440" s="8"/>
    </row>
    <row r="41441" spans="3:3">
      <c r="C41441" s="8"/>
    </row>
    <row r="41442" spans="3:3">
      <c r="C41442" s="8"/>
    </row>
    <row r="41443" spans="3:3">
      <c r="C41443" s="8"/>
    </row>
    <row r="41444" spans="3:3">
      <c r="C41444" s="8"/>
    </row>
    <row r="41445" spans="3:3">
      <c r="C41445" s="8"/>
    </row>
    <row r="41446" spans="3:3">
      <c r="C41446" s="8"/>
    </row>
    <row r="41447" spans="3:3">
      <c r="C41447" s="8"/>
    </row>
    <row r="41448" spans="3:3">
      <c r="C41448" s="8"/>
    </row>
    <row r="41449" spans="3:3">
      <c r="C41449" s="8"/>
    </row>
    <row r="41450" spans="3:3">
      <c r="C41450" s="8"/>
    </row>
    <row r="41451" spans="3:3">
      <c r="C41451" s="8"/>
    </row>
    <row r="41452" spans="3:3">
      <c r="C41452" s="8"/>
    </row>
    <row r="41453" spans="3:3">
      <c r="C41453" s="8"/>
    </row>
    <row r="41454" spans="3:3">
      <c r="C41454" s="8"/>
    </row>
    <row r="41455" spans="3:3">
      <c r="C41455" s="8"/>
    </row>
    <row r="41456" spans="3:3">
      <c r="C41456" s="8"/>
    </row>
    <row r="41457" spans="3:3">
      <c r="C41457" s="8"/>
    </row>
    <row r="41458" spans="3:3">
      <c r="C41458" s="8"/>
    </row>
    <row r="41459" spans="3:3">
      <c r="C41459" s="8"/>
    </row>
    <row r="41460" spans="3:3">
      <c r="C41460" s="8"/>
    </row>
    <row r="41461" spans="3:3">
      <c r="C41461" s="8"/>
    </row>
    <row r="41462" spans="3:3">
      <c r="C41462" s="8"/>
    </row>
    <row r="41463" spans="3:3">
      <c r="C41463" s="8"/>
    </row>
    <row r="41464" spans="3:3">
      <c r="C41464" s="8"/>
    </row>
    <row r="41465" spans="3:3">
      <c r="C41465" s="8"/>
    </row>
    <row r="41466" spans="3:3">
      <c r="C41466" s="8"/>
    </row>
    <row r="41467" spans="3:3">
      <c r="C41467" s="8"/>
    </row>
    <row r="41468" spans="3:3">
      <c r="C41468" s="8"/>
    </row>
    <row r="41469" spans="3:3">
      <c r="C41469" s="8"/>
    </row>
    <row r="41470" spans="3:3">
      <c r="C41470" s="8"/>
    </row>
    <row r="41471" spans="3:3">
      <c r="C41471" s="8"/>
    </row>
    <row r="41472" spans="3:3">
      <c r="C41472" s="8"/>
    </row>
    <row r="41473" spans="3:3">
      <c r="C41473" s="8"/>
    </row>
    <row r="41474" spans="3:3">
      <c r="C41474" s="8"/>
    </row>
    <row r="41475" spans="3:3">
      <c r="C41475" s="8"/>
    </row>
    <row r="41476" spans="3:3">
      <c r="C41476" s="8"/>
    </row>
    <row r="41477" spans="3:3">
      <c r="C41477" s="8"/>
    </row>
    <row r="41478" spans="3:3">
      <c r="C41478" s="8"/>
    </row>
    <row r="41479" spans="3:3">
      <c r="C41479" s="8"/>
    </row>
    <row r="41480" spans="3:3">
      <c r="C41480" s="8"/>
    </row>
    <row r="41481" spans="3:3">
      <c r="C41481" s="8"/>
    </row>
    <row r="41482" spans="3:3">
      <c r="C41482" s="8"/>
    </row>
    <row r="41483" spans="3:3">
      <c r="C41483" s="8"/>
    </row>
    <row r="41484" spans="3:3">
      <c r="C41484" s="8"/>
    </row>
    <row r="41485" spans="3:3">
      <c r="C41485" s="8"/>
    </row>
    <row r="41486" spans="3:3">
      <c r="C41486" s="8"/>
    </row>
    <row r="41487" spans="3:3">
      <c r="C41487" s="8"/>
    </row>
    <row r="41488" spans="3:3">
      <c r="C41488" s="8"/>
    </row>
    <row r="41489" spans="3:3">
      <c r="C41489" s="8"/>
    </row>
    <row r="41490" spans="3:3">
      <c r="C41490" s="8"/>
    </row>
    <row r="41491" spans="3:3">
      <c r="C41491" s="8"/>
    </row>
    <row r="41492" spans="3:3">
      <c r="C41492" s="8"/>
    </row>
    <row r="41493" spans="3:3">
      <c r="C41493" s="8"/>
    </row>
    <row r="41494" spans="3:3">
      <c r="C41494" s="8"/>
    </row>
    <row r="41495" spans="3:3">
      <c r="C41495" s="8"/>
    </row>
    <row r="41496" spans="3:3">
      <c r="C41496" s="8"/>
    </row>
    <row r="41497" spans="3:3">
      <c r="C41497" s="8"/>
    </row>
    <row r="41498" spans="3:3">
      <c r="C41498" s="8"/>
    </row>
    <row r="41499" spans="3:3">
      <c r="C41499" s="8"/>
    </row>
    <row r="41500" spans="3:3">
      <c r="C41500" s="8"/>
    </row>
    <row r="41501" spans="3:3">
      <c r="C41501" s="8"/>
    </row>
    <row r="41502" spans="3:3">
      <c r="C41502" s="8"/>
    </row>
    <row r="41503" spans="3:3">
      <c r="C41503" s="8"/>
    </row>
    <row r="41504" spans="3:3">
      <c r="C41504" s="8"/>
    </row>
    <row r="41505" spans="3:3">
      <c r="C41505" s="8"/>
    </row>
    <row r="41506" spans="3:3">
      <c r="C41506" s="8"/>
    </row>
    <row r="41507" spans="3:3">
      <c r="C41507" s="8"/>
    </row>
    <row r="41508" spans="3:3">
      <c r="C41508" s="8"/>
    </row>
    <row r="41509" spans="3:3">
      <c r="C41509" s="8"/>
    </row>
    <row r="41510" spans="3:3">
      <c r="C41510" s="8"/>
    </row>
    <row r="41511" spans="3:3">
      <c r="C41511" s="8"/>
    </row>
    <row r="41512" spans="3:3">
      <c r="C41512" s="8"/>
    </row>
    <row r="41513" spans="3:3">
      <c r="C41513" s="8"/>
    </row>
    <row r="41514" spans="3:3">
      <c r="C41514" s="8"/>
    </row>
    <row r="41515" spans="3:3">
      <c r="C41515" s="8"/>
    </row>
    <row r="41516" spans="3:3">
      <c r="C41516" s="8"/>
    </row>
    <row r="41517" spans="3:3">
      <c r="C41517" s="8"/>
    </row>
    <row r="41518" spans="3:3">
      <c r="C41518" s="8"/>
    </row>
    <row r="41519" spans="3:3">
      <c r="C41519" s="8"/>
    </row>
    <row r="41520" spans="3:3">
      <c r="C41520" s="8"/>
    </row>
    <row r="41521" spans="3:3">
      <c r="C41521" s="8"/>
    </row>
    <row r="41522" spans="3:3">
      <c r="C41522" s="8"/>
    </row>
    <row r="41523" spans="3:3">
      <c r="C41523" s="8"/>
    </row>
    <row r="41524" spans="3:3">
      <c r="C41524" s="8"/>
    </row>
    <row r="41525" spans="3:3">
      <c r="C41525" s="8"/>
    </row>
    <row r="41526" spans="3:3">
      <c r="C41526" s="8"/>
    </row>
    <row r="41527" spans="3:3">
      <c r="C41527" s="8"/>
    </row>
    <row r="41528" spans="3:3">
      <c r="C41528" s="8"/>
    </row>
    <row r="41529" spans="3:3">
      <c r="C41529" s="8"/>
    </row>
    <row r="41530" spans="3:3">
      <c r="C41530" s="8"/>
    </row>
    <row r="41531" spans="3:3">
      <c r="C41531" s="8"/>
    </row>
    <row r="41532" spans="3:3">
      <c r="C41532" s="8"/>
    </row>
    <row r="41533" spans="3:3">
      <c r="C41533" s="8"/>
    </row>
    <row r="41534" spans="3:3">
      <c r="C41534" s="8"/>
    </row>
    <row r="41535" spans="3:3">
      <c r="C41535" s="8"/>
    </row>
    <row r="41536" spans="3:3">
      <c r="C41536" s="8"/>
    </row>
    <row r="41537" spans="3:3">
      <c r="C41537" s="8"/>
    </row>
    <row r="41538" spans="3:3">
      <c r="C41538" s="8"/>
    </row>
    <row r="41539" spans="3:3">
      <c r="C41539" s="8"/>
    </row>
    <row r="41540" spans="3:3">
      <c r="C41540" s="8"/>
    </row>
    <row r="41541" spans="3:3">
      <c r="C41541" s="8"/>
    </row>
    <row r="41542" spans="3:3">
      <c r="C41542" s="8"/>
    </row>
    <row r="41543" spans="3:3">
      <c r="C41543" s="8"/>
    </row>
    <row r="41544" spans="3:3">
      <c r="C41544" s="8"/>
    </row>
    <row r="41545" spans="3:3">
      <c r="C41545" s="8"/>
    </row>
    <row r="41546" spans="3:3">
      <c r="C41546" s="8"/>
    </row>
    <row r="41547" spans="3:3">
      <c r="C41547" s="8"/>
    </row>
    <row r="41548" spans="3:3">
      <c r="C41548" s="8"/>
    </row>
    <row r="41549" spans="3:3">
      <c r="C41549" s="8"/>
    </row>
    <row r="41550" spans="3:3">
      <c r="C41550" s="8"/>
    </row>
    <row r="41551" spans="3:3">
      <c r="C41551" s="8"/>
    </row>
    <row r="41552" spans="3:3">
      <c r="C41552" s="8"/>
    </row>
    <row r="41553" spans="3:3">
      <c r="C41553" s="8"/>
    </row>
    <row r="41554" spans="3:3">
      <c r="C41554" s="8"/>
    </row>
    <row r="41555" spans="3:3">
      <c r="C41555" s="8"/>
    </row>
    <row r="41556" spans="3:3">
      <c r="C41556" s="8"/>
    </row>
    <row r="41557" spans="3:3">
      <c r="C41557" s="8"/>
    </row>
    <row r="41558" spans="3:3">
      <c r="C41558" s="8"/>
    </row>
    <row r="41559" spans="3:3">
      <c r="C41559" s="8"/>
    </row>
    <row r="41560" spans="3:3">
      <c r="C41560" s="8"/>
    </row>
    <row r="41561" spans="3:3">
      <c r="C41561" s="8"/>
    </row>
    <row r="41562" spans="3:3">
      <c r="C41562" s="8"/>
    </row>
    <row r="41563" spans="3:3">
      <c r="C41563" s="8"/>
    </row>
    <row r="41564" spans="3:3">
      <c r="C41564" s="8"/>
    </row>
    <row r="41565" spans="3:3">
      <c r="C41565" s="8"/>
    </row>
    <row r="41566" spans="3:3">
      <c r="C41566" s="8"/>
    </row>
    <row r="41567" spans="3:3">
      <c r="C41567" s="8"/>
    </row>
    <row r="41568" spans="3:3">
      <c r="C41568" s="8"/>
    </row>
    <row r="41569" spans="3:3">
      <c r="C41569" s="8"/>
    </row>
    <row r="41570" spans="3:3">
      <c r="C41570" s="8"/>
    </row>
    <row r="41571" spans="3:3">
      <c r="C41571" s="8"/>
    </row>
    <row r="41572" spans="3:3">
      <c r="C41572" s="8"/>
    </row>
    <row r="41573" spans="3:3">
      <c r="C41573" s="8"/>
    </row>
    <row r="41574" spans="3:3">
      <c r="C41574" s="8"/>
    </row>
    <row r="41575" spans="3:3">
      <c r="C41575" s="8"/>
    </row>
    <row r="41576" spans="3:3">
      <c r="C41576" s="8"/>
    </row>
    <row r="41577" spans="3:3">
      <c r="C41577" s="8"/>
    </row>
    <row r="41578" spans="3:3">
      <c r="C41578" s="8"/>
    </row>
    <row r="41579" spans="3:3">
      <c r="C41579" s="8"/>
    </row>
    <row r="41580" spans="3:3">
      <c r="C41580" s="8"/>
    </row>
    <row r="41581" spans="3:3">
      <c r="C41581" s="8"/>
    </row>
    <row r="41582" spans="3:3">
      <c r="C41582" s="8"/>
    </row>
    <row r="41583" spans="3:3">
      <c r="C41583" s="8"/>
    </row>
    <row r="41584" spans="3:3">
      <c r="C41584" s="8"/>
    </row>
    <row r="41585" spans="3:3">
      <c r="C41585" s="8"/>
    </row>
    <row r="41586" spans="3:3">
      <c r="C41586" s="8"/>
    </row>
    <row r="41587" spans="3:3">
      <c r="C41587" s="8"/>
    </row>
    <row r="41588" spans="3:3">
      <c r="C41588" s="8"/>
    </row>
    <row r="41589" spans="3:3">
      <c r="C41589" s="8"/>
    </row>
    <row r="41590" spans="3:3">
      <c r="C41590" s="8"/>
    </row>
    <row r="41591" spans="3:3">
      <c r="C41591" s="8"/>
    </row>
    <row r="41592" spans="3:3">
      <c r="C41592" s="8"/>
    </row>
    <row r="41593" spans="3:3">
      <c r="C41593" s="8"/>
    </row>
    <row r="41594" spans="3:3">
      <c r="C41594" s="8"/>
    </row>
    <row r="41595" spans="3:3">
      <c r="C41595" s="8"/>
    </row>
    <row r="41596" spans="3:3">
      <c r="C41596" s="8"/>
    </row>
    <row r="41597" spans="3:3">
      <c r="C41597" s="8"/>
    </row>
    <row r="41598" spans="3:3">
      <c r="C41598" s="8"/>
    </row>
    <row r="41599" spans="3:3">
      <c r="C41599" s="8"/>
    </row>
    <row r="41600" spans="3:3">
      <c r="C41600" s="8"/>
    </row>
    <row r="41601" spans="3:3">
      <c r="C41601" s="8"/>
    </row>
    <row r="41602" spans="3:3">
      <c r="C41602" s="8"/>
    </row>
    <row r="41603" spans="3:3">
      <c r="C41603" s="8"/>
    </row>
    <row r="41604" spans="3:3">
      <c r="C41604" s="8"/>
    </row>
    <row r="41605" spans="3:3">
      <c r="C41605" s="8"/>
    </row>
    <row r="41606" spans="3:3">
      <c r="C41606" s="8"/>
    </row>
    <row r="41607" spans="3:3">
      <c r="C41607" s="8"/>
    </row>
    <row r="41608" spans="3:3">
      <c r="C41608" s="8"/>
    </row>
    <row r="41609" spans="3:3">
      <c r="C41609" s="8"/>
    </row>
    <row r="41610" spans="3:3">
      <c r="C41610" s="8"/>
    </row>
    <row r="41611" spans="3:3">
      <c r="C41611" s="8"/>
    </row>
    <row r="41612" spans="3:3">
      <c r="C41612" s="8"/>
    </row>
    <row r="41613" spans="3:3">
      <c r="C41613" s="8"/>
    </row>
    <row r="41614" spans="3:3">
      <c r="C41614" s="8"/>
    </row>
    <row r="41615" spans="3:3">
      <c r="C41615" s="8"/>
    </row>
    <row r="41616" spans="3:3">
      <c r="C41616" s="8"/>
    </row>
    <row r="41617" spans="3:3">
      <c r="C41617" s="8"/>
    </row>
    <row r="41618" spans="3:3">
      <c r="C41618" s="8"/>
    </row>
    <row r="41619" spans="3:3">
      <c r="C41619" s="8"/>
    </row>
    <row r="41620" spans="3:3">
      <c r="C41620" s="8"/>
    </row>
    <row r="41621" spans="3:3">
      <c r="C41621" s="8"/>
    </row>
    <row r="41622" spans="3:3">
      <c r="C41622" s="8"/>
    </row>
    <row r="41623" spans="3:3">
      <c r="C41623" s="8"/>
    </row>
    <row r="41624" spans="3:3">
      <c r="C41624" s="8"/>
    </row>
    <row r="41625" spans="3:3">
      <c r="C41625" s="8"/>
    </row>
    <row r="41626" spans="3:3">
      <c r="C41626" s="8"/>
    </row>
    <row r="41627" spans="3:3">
      <c r="C41627" s="8"/>
    </row>
    <row r="41628" spans="3:3">
      <c r="C41628" s="8"/>
    </row>
    <row r="41629" spans="3:3">
      <c r="C41629" s="8"/>
    </row>
    <row r="41630" spans="3:3">
      <c r="C41630" s="8"/>
    </row>
    <row r="41631" spans="3:3">
      <c r="C41631" s="8"/>
    </row>
    <row r="41632" spans="3:3">
      <c r="C41632" s="8"/>
    </row>
    <row r="41633" spans="3:3">
      <c r="C41633" s="8"/>
    </row>
    <row r="41634" spans="3:3">
      <c r="C41634" s="8"/>
    </row>
    <row r="41635" spans="3:3">
      <c r="C41635" s="8"/>
    </row>
    <row r="41636" spans="3:3">
      <c r="C41636" s="8"/>
    </row>
    <row r="41637" spans="3:3">
      <c r="C41637" s="8"/>
    </row>
    <row r="41638" spans="3:3">
      <c r="C41638" s="8"/>
    </row>
    <row r="41639" spans="3:3">
      <c r="C41639" s="8"/>
    </row>
    <row r="41640" spans="3:3">
      <c r="C41640" s="8"/>
    </row>
    <row r="41641" spans="3:3">
      <c r="C41641" s="8"/>
    </row>
    <row r="41642" spans="3:3">
      <c r="C41642" s="8"/>
    </row>
    <row r="41643" spans="3:3">
      <c r="C41643" s="8"/>
    </row>
    <row r="41644" spans="3:3">
      <c r="C41644" s="8"/>
    </row>
    <row r="41645" spans="3:3">
      <c r="C41645" s="8"/>
    </row>
    <row r="41646" spans="3:3">
      <c r="C41646" s="8"/>
    </row>
    <row r="41647" spans="3:3">
      <c r="C41647" s="8"/>
    </row>
    <row r="41648" spans="3:3">
      <c r="C41648" s="8"/>
    </row>
    <row r="41649" spans="3:3">
      <c r="C41649" s="8"/>
    </row>
    <row r="41650" spans="3:3">
      <c r="C41650" s="8"/>
    </row>
    <row r="41651" spans="3:3">
      <c r="C41651" s="8"/>
    </row>
    <row r="41652" spans="3:3">
      <c r="C41652" s="8"/>
    </row>
    <row r="41653" spans="3:3">
      <c r="C41653" s="8"/>
    </row>
    <row r="41654" spans="3:3">
      <c r="C41654" s="8"/>
    </row>
    <row r="41655" spans="3:3">
      <c r="C41655" s="8"/>
    </row>
    <row r="41656" spans="3:3">
      <c r="C41656" s="8"/>
    </row>
    <row r="41657" spans="3:3">
      <c r="C41657" s="8"/>
    </row>
    <row r="41658" spans="3:3">
      <c r="C41658" s="8"/>
    </row>
    <row r="41659" spans="3:3">
      <c r="C41659" s="8"/>
    </row>
    <row r="41660" spans="3:3">
      <c r="C41660" s="8"/>
    </row>
    <row r="41661" spans="3:3">
      <c r="C41661" s="8"/>
    </row>
    <row r="41662" spans="3:3">
      <c r="C41662" s="8"/>
    </row>
    <row r="41663" spans="3:3">
      <c r="C41663" s="8"/>
    </row>
    <row r="41664" spans="3:3">
      <c r="C41664" s="8"/>
    </row>
    <row r="41665" spans="3:3">
      <c r="C41665" s="8"/>
    </row>
    <row r="41666" spans="3:3">
      <c r="C41666" s="8"/>
    </row>
    <row r="41667" spans="3:3">
      <c r="C41667" s="8"/>
    </row>
    <row r="41668" spans="3:3">
      <c r="C41668" s="8"/>
    </row>
    <row r="41669" spans="3:3">
      <c r="C41669" s="8"/>
    </row>
    <row r="41670" spans="3:3">
      <c r="C41670" s="8"/>
    </row>
    <row r="41671" spans="3:3">
      <c r="C41671" s="8"/>
    </row>
    <row r="41672" spans="3:3">
      <c r="C41672" s="8"/>
    </row>
    <row r="41673" spans="3:3">
      <c r="C41673" s="8"/>
    </row>
    <row r="41674" spans="3:3">
      <c r="C41674" s="8"/>
    </row>
    <row r="41675" spans="3:3">
      <c r="C41675" s="8"/>
    </row>
    <row r="41676" spans="3:3">
      <c r="C41676" s="8"/>
    </row>
    <row r="41677" spans="3:3">
      <c r="C41677" s="8"/>
    </row>
    <row r="41678" spans="3:3">
      <c r="C41678" s="8"/>
    </row>
    <row r="41679" spans="3:3">
      <c r="C41679" s="8"/>
    </row>
    <row r="41680" spans="3:3">
      <c r="C41680" s="8"/>
    </row>
    <row r="41681" spans="3:3">
      <c r="C41681" s="8"/>
    </row>
    <row r="41682" spans="3:3">
      <c r="C41682" s="8"/>
    </row>
    <row r="41683" spans="3:3">
      <c r="C41683" s="8"/>
    </row>
    <row r="41684" spans="3:3">
      <c r="C41684" s="8"/>
    </row>
    <row r="41685" spans="3:3">
      <c r="C41685" s="8"/>
    </row>
    <row r="41686" spans="3:3">
      <c r="C41686" s="8"/>
    </row>
    <row r="41687" spans="3:3">
      <c r="C41687" s="8"/>
    </row>
    <row r="41688" spans="3:3">
      <c r="C41688" s="8"/>
    </row>
    <row r="41689" spans="3:3">
      <c r="C41689" s="8"/>
    </row>
    <row r="41690" spans="3:3">
      <c r="C41690" s="8"/>
    </row>
    <row r="41691" spans="3:3">
      <c r="C41691" s="8"/>
    </row>
    <row r="41692" spans="3:3">
      <c r="C41692" s="8"/>
    </row>
    <row r="41693" spans="3:3">
      <c r="C41693" s="8"/>
    </row>
    <row r="41694" spans="3:3">
      <c r="C41694" s="8"/>
    </row>
    <row r="41695" spans="3:3">
      <c r="C41695" s="8"/>
    </row>
    <row r="41696" spans="3:3">
      <c r="C41696" s="8"/>
    </row>
    <row r="41697" spans="3:3">
      <c r="C41697" s="8"/>
    </row>
    <row r="41698" spans="3:3">
      <c r="C41698" s="8"/>
    </row>
    <row r="41699" spans="3:3">
      <c r="C41699" s="8"/>
    </row>
    <row r="41700" spans="3:3">
      <c r="C41700" s="8"/>
    </row>
    <row r="41701" spans="3:3">
      <c r="C41701" s="8"/>
    </row>
    <row r="41702" spans="3:3">
      <c r="C41702" s="8"/>
    </row>
    <row r="41703" spans="3:3">
      <c r="C41703" s="8"/>
    </row>
    <row r="41704" spans="3:3">
      <c r="C41704" s="8"/>
    </row>
    <row r="41705" spans="3:3">
      <c r="C41705" s="8"/>
    </row>
    <row r="41706" spans="3:3">
      <c r="C41706" s="8"/>
    </row>
    <row r="41707" spans="3:3">
      <c r="C41707" s="8"/>
    </row>
    <row r="41708" spans="3:3">
      <c r="C41708" s="8"/>
    </row>
    <row r="41709" spans="3:3">
      <c r="C41709" s="8"/>
    </row>
    <row r="41710" spans="3:3">
      <c r="C41710" s="8"/>
    </row>
    <row r="41711" spans="3:3">
      <c r="C41711" s="8"/>
    </row>
    <row r="41712" spans="3:3">
      <c r="C41712" s="8"/>
    </row>
    <row r="41713" spans="3:3">
      <c r="C41713" s="8"/>
    </row>
    <row r="41714" spans="3:3">
      <c r="C41714" s="8"/>
    </row>
    <row r="41715" spans="3:3">
      <c r="C41715" s="8"/>
    </row>
    <row r="41716" spans="3:3">
      <c r="C41716" s="8"/>
    </row>
    <row r="41717" spans="3:3">
      <c r="C41717" s="8"/>
    </row>
    <row r="41718" spans="3:3">
      <c r="C41718" s="8"/>
    </row>
    <row r="41719" spans="3:3">
      <c r="C41719" s="8"/>
    </row>
    <row r="41720" spans="3:3">
      <c r="C41720" s="8"/>
    </row>
    <row r="41721" spans="3:3">
      <c r="C41721" s="8"/>
    </row>
    <row r="41722" spans="3:3">
      <c r="C41722" s="8"/>
    </row>
    <row r="41723" spans="3:3">
      <c r="C41723" s="8"/>
    </row>
    <row r="41724" spans="3:3">
      <c r="C41724" s="8"/>
    </row>
    <row r="41725" spans="3:3">
      <c r="C41725" s="8"/>
    </row>
    <row r="41726" spans="3:3">
      <c r="C41726" s="8"/>
    </row>
    <row r="41727" spans="3:3">
      <c r="C41727" s="8"/>
    </row>
    <row r="41728" spans="3:3">
      <c r="C41728" s="8"/>
    </row>
    <row r="41729" spans="3:3">
      <c r="C41729" s="8"/>
    </row>
    <row r="41730" spans="3:3">
      <c r="C41730" s="8"/>
    </row>
    <row r="41731" spans="3:3">
      <c r="C41731" s="8"/>
    </row>
    <row r="41732" spans="3:3">
      <c r="C41732" s="8"/>
    </row>
    <row r="41733" spans="3:3">
      <c r="C41733" s="8"/>
    </row>
    <row r="41734" spans="3:3">
      <c r="C41734" s="8"/>
    </row>
    <row r="41735" spans="3:3">
      <c r="C41735" s="8"/>
    </row>
    <row r="41736" spans="3:3">
      <c r="C41736" s="8"/>
    </row>
    <row r="41737" spans="3:3">
      <c r="C41737" s="8"/>
    </row>
    <row r="41738" spans="3:3">
      <c r="C41738" s="8"/>
    </row>
    <row r="41739" spans="3:3">
      <c r="C41739" s="8"/>
    </row>
    <row r="41740" spans="3:3">
      <c r="C41740" s="8"/>
    </row>
    <row r="41741" spans="3:3">
      <c r="C41741" s="8"/>
    </row>
    <row r="41742" spans="3:3">
      <c r="C41742" s="8"/>
    </row>
    <row r="41743" spans="3:3">
      <c r="C41743" s="8"/>
    </row>
    <row r="41744" spans="3:3">
      <c r="C41744" s="8"/>
    </row>
    <row r="41745" spans="3:3">
      <c r="C41745" s="8"/>
    </row>
    <row r="41746" spans="3:3">
      <c r="C41746" s="8"/>
    </row>
    <row r="41747" spans="3:3">
      <c r="C41747" s="8"/>
    </row>
    <row r="41748" spans="3:3">
      <c r="C41748" s="8"/>
    </row>
    <row r="41749" spans="3:3">
      <c r="C41749" s="8"/>
    </row>
    <row r="41750" spans="3:3">
      <c r="C41750" s="8"/>
    </row>
    <row r="41751" spans="3:3">
      <c r="C41751" s="8"/>
    </row>
    <row r="41752" spans="3:3">
      <c r="C41752" s="8"/>
    </row>
    <row r="41753" spans="3:3">
      <c r="C41753" s="8"/>
    </row>
    <row r="41754" spans="3:3">
      <c r="C41754" s="8"/>
    </row>
    <row r="41755" spans="3:3">
      <c r="C41755" s="8"/>
    </row>
    <row r="41756" spans="3:3">
      <c r="C41756" s="8"/>
    </row>
    <row r="41757" spans="3:3">
      <c r="C41757" s="8"/>
    </row>
    <row r="41758" spans="3:3">
      <c r="C41758" s="8"/>
    </row>
    <row r="41759" spans="3:3">
      <c r="C41759" s="8"/>
    </row>
    <row r="41760" spans="3:3">
      <c r="C41760" s="8"/>
    </row>
    <row r="41761" spans="3:3">
      <c r="C41761" s="8"/>
    </row>
    <row r="41762" spans="3:3">
      <c r="C41762" s="8"/>
    </row>
    <row r="41763" spans="3:3">
      <c r="C41763" s="8"/>
    </row>
    <row r="41764" spans="3:3">
      <c r="C41764" s="8"/>
    </row>
    <row r="41765" spans="3:3">
      <c r="C41765" s="8"/>
    </row>
    <row r="41766" spans="3:3">
      <c r="C41766" s="8"/>
    </row>
    <row r="41767" spans="3:3">
      <c r="C41767" s="8"/>
    </row>
    <row r="41768" spans="3:3">
      <c r="C41768" s="8"/>
    </row>
    <row r="41769" spans="3:3">
      <c r="C41769" s="8"/>
    </row>
    <row r="41770" spans="3:3">
      <c r="C41770" s="8"/>
    </row>
    <row r="41771" spans="3:3">
      <c r="C41771" s="8"/>
    </row>
    <row r="41772" spans="3:3">
      <c r="C41772" s="8"/>
    </row>
    <row r="41773" spans="3:3">
      <c r="C41773" s="8"/>
    </row>
    <row r="41774" spans="3:3">
      <c r="C41774" s="8"/>
    </row>
    <row r="41775" spans="3:3">
      <c r="C41775" s="8"/>
    </row>
    <row r="41776" spans="3:3">
      <c r="C41776" s="8"/>
    </row>
    <row r="41777" spans="3:3">
      <c r="C41777" s="8"/>
    </row>
    <row r="41778" spans="3:3">
      <c r="C41778" s="8"/>
    </row>
    <row r="41779" spans="3:3">
      <c r="C41779" s="8"/>
    </row>
    <row r="41780" spans="3:3">
      <c r="C41780" s="8"/>
    </row>
    <row r="41781" spans="3:3">
      <c r="C41781" s="8"/>
    </row>
    <row r="41782" spans="3:3">
      <c r="C41782" s="8"/>
    </row>
    <row r="41783" spans="3:3">
      <c r="C41783" s="8"/>
    </row>
    <row r="41784" spans="3:3">
      <c r="C41784" s="8"/>
    </row>
    <row r="41785" spans="3:3">
      <c r="C41785" s="8"/>
    </row>
    <row r="41786" spans="3:3">
      <c r="C41786" s="8"/>
    </row>
    <row r="41787" spans="3:3">
      <c r="C41787" s="8"/>
    </row>
    <row r="41788" spans="3:3">
      <c r="C41788" s="8"/>
    </row>
    <row r="41789" spans="3:3">
      <c r="C41789" s="8"/>
    </row>
    <row r="41790" spans="3:3">
      <c r="C41790" s="8"/>
    </row>
    <row r="41791" spans="3:3">
      <c r="C41791" s="8"/>
    </row>
    <row r="41792" spans="3:3">
      <c r="C41792" s="8"/>
    </row>
    <row r="41793" spans="3:3">
      <c r="C41793" s="8"/>
    </row>
    <row r="41794" spans="3:3">
      <c r="C41794" s="8"/>
    </row>
    <row r="41795" spans="3:3">
      <c r="C41795" s="8"/>
    </row>
    <row r="41796" spans="3:3">
      <c r="C41796" s="8"/>
    </row>
    <row r="41797" spans="3:3">
      <c r="C41797" s="8"/>
    </row>
    <row r="41798" spans="3:3">
      <c r="C41798" s="8"/>
    </row>
    <row r="41799" spans="3:3">
      <c r="C41799" s="8"/>
    </row>
    <row r="41800" spans="3:3">
      <c r="C41800" s="8"/>
    </row>
    <row r="41801" spans="3:3">
      <c r="C41801" s="8"/>
    </row>
    <row r="41802" spans="3:3">
      <c r="C41802" s="8"/>
    </row>
    <row r="41803" spans="3:3">
      <c r="C41803" s="8"/>
    </row>
    <row r="41804" spans="3:3">
      <c r="C41804" s="8"/>
    </row>
    <row r="41805" spans="3:3">
      <c r="C41805" s="8"/>
    </row>
    <row r="41806" spans="3:3">
      <c r="C41806" s="8"/>
    </row>
    <row r="41807" spans="3:3">
      <c r="C41807" s="8"/>
    </row>
    <row r="41808" spans="3:3">
      <c r="C41808" s="8"/>
    </row>
    <row r="41809" spans="3:3">
      <c r="C41809" s="8"/>
    </row>
    <row r="41810" spans="3:3">
      <c r="C41810" s="8"/>
    </row>
    <row r="41811" spans="3:3">
      <c r="C41811" s="8"/>
    </row>
    <row r="41812" spans="3:3">
      <c r="C41812" s="8"/>
    </row>
    <row r="41813" spans="3:3">
      <c r="C41813" s="8"/>
    </row>
    <row r="41814" spans="3:3">
      <c r="C41814" s="8"/>
    </row>
    <row r="41815" spans="3:3">
      <c r="C41815" s="8"/>
    </row>
    <row r="41816" spans="3:3">
      <c r="C41816" s="8"/>
    </row>
    <row r="41817" spans="3:3">
      <c r="C41817" s="8"/>
    </row>
    <row r="41818" spans="3:3">
      <c r="C41818" s="8"/>
    </row>
    <row r="41819" spans="3:3">
      <c r="C41819" s="8"/>
    </row>
    <row r="41820" spans="3:3">
      <c r="C41820" s="8"/>
    </row>
    <row r="41821" spans="3:3">
      <c r="C41821" s="8"/>
    </row>
    <row r="41822" spans="3:3">
      <c r="C41822" s="8"/>
    </row>
    <row r="41823" spans="3:3">
      <c r="C41823" s="8"/>
    </row>
    <row r="41824" spans="3:3">
      <c r="C41824" s="8"/>
    </row>
    <row r="41825" spans="3:3">
      <c r="C41825" s="8"/>
    </row>
    <row r="41826" spans="3:3">
      <c r="C41826" s="8"/>
    </row>
    <row r="41827" spans="3:3">
      <c r="C41827" s="8"/>
    </row>
    <row r="41828" spans="3:3">
      <c r="C41828" s="8"/>
    </row>
    <row r="41829" spans="3:3">
      <c r="C41829" s="8"/>
    </row>
    <row r="41830" spans="3:3">
      <c r="C41830" s="8"/>
    </row>
    <row r="41831" spans="3:3">
      <c r="C41831" s="8"/>
    </row>
    <row r="41832" spans="3:3">
      <c r="C41832" s="8"/>
    </row>
    <row r="41833" spans="3:3">
      <c r="C41833" s="8"/>
    </row>
    <row r="41834" spans="3:3">
      <c r="C41834" s="8"/>
    </row>
    <row r="41835" spans="3:3">
      <c r="C41835" s="8"/>
    </row>
    <row r="41836" spans="3:3">
      <c r="C41836" s="8"/>
    </row>
    <row r="41837" spans="3:3">
      <c r="C41837" s="8"/>
    </row>
    <row r="41838" spans="3:3">
      <c r="C41838" s="8"/>
    </row>
    <row r="41839" spans="3:3">
      <c r="C41839" s="8"/>
    </row>
    <row r="41840" spans="3:3">
      <c r="C41840" s="8"/>
    </row>
    <row r="41841" spans="3:3">
      <c r="C41841" s="8"/>
    </row>
    <row r="41842" spans="3:3">
      <c r="C41842" s="8"/>
    </row>
    <row r="41843" spans="3:3">
      <c r="C41843" s="8"/>
    </row>
    <row r="41844" spans="3:3">
      <c r="C41844" s="8"/>
    </row>
    <row r="41845" spans="3:3">
      <c r="C41845" s="8"/>
    </row>
    <row r="41846" spans="3:3">
      <c r="C41846" s="8"/>
    </row>
    <row r="41847" spans="3:3">
      <c r="C41847" s="8"/>
    </row>
    <row r="41848" spans="3:3">
      <c r="C41848" s="8"/>
    </row>
    <row r="41849" spans="3:3">
      <c r="C41849" s="8"/>
    </row>
    <row r="41850" spans="3:3">
      <c r="C41850" s="8"/>
    </row>
    <row r="41851" spans="3:3">
      <c r="C41851" s="8"/>
    </row>
    <row r="41852" spans="3:3">
      <c r="C41852" s="8"/>
    </row>
    <row r="41853" spans="3:3">
      <c r="C41853" s="8"/>
    </row>
    <row r="41854" spans="3:3">
      <c r="C41854" s="8"/>
    </row>
    <row r="41855" spans="3:3">
      <c r="C41855" s="8"/>
    </row>
    <row r="41856" spans="3:3">
      <c r="C41856" s="8"/>
    </row>
    <row r="41857" spans="3:3">
      <c r="C41857" s="8"/>
    </row>
    <row r="41858" spans="3:3">
      <c r="C41858" s="8"/>
    </row>
    <row r="41859" spans="3:3">
      <c r="C41859" s="8"/>
    </row>
    <row r="41860" spans="3:3">
      <c r="C41860" s="8"/>
    </row>
    <row r="41861" spans="3:3">
      <c r="C41861" s="8"/>
    </row>
    <row r="41862" spans="3:3">
      <c r="C41862" s="8"/>
    </row>
    <row r="41863" spans="3:3">
      <c r="C41863" s="8"/>
    </row>
    <row r="41864" spans="3:3">
      <c r="C41864" s="8"/>
    </row>
    <row r="41865" spans="3:3">
      <c r="C41865" s="8"/>
    </row>
    <row r="41866" spans="3:3">
      <c r="C41866" s="8"/>
    </row>
    <row r="41867" spans="3:3">
      <c r="C41867" s="8"/>
    </row>
    <row r="41868" spans="3:3">
      <c r="C41868" s="8"/>
    </row>
    <row r="41869" spans="3:3">
      <c r="C41869" s="8"/>
    </row>
    <row r="41870" spans="3:3">
      <c r="C41870" s="8"/>
    </row>
    <row r="41871" spans="3:3">
      <c r="C41871" s="8"/>
    </row>
    <row r="41872" spans="3:3">
      <c r="C41872" s="8"/>
    </row>
    <row r="41873" spans="3:3">
      <c r="C41873" s="8"/>
    </row>
    <row r="41874" spans="3:3">
      <c r="C41874" s="8"/>
    </row>
    <row r="41875" spans="3:3">
      <c r="C41875" s="8"/>
    </row>
    <row r="41876" spans="3:3">
      <c r="C41876" s="8"/>
    </row>
    <row r="41877" spans="3:3">
      <c r="C41877" s="8"/>
    </row>
    <row r="41878" spans="3:3">
      <c r="C41878" s="8"/>
    </row>
    <row r="41879" spans="3:3">
      <c r="C41879" s="8"/>
    </row>
    <row r="41880" spans="3:3">
      <c r="C41880" s="8"/>
    </row>
    <row r="41881" spans="3:3">
      <c r="C41881" s="8"/>
    </row>
    <row r="41882" spans="3:3">
      <c r="C41882" s="8"/>
    </row>
    <row r="41883" spans="3:3">
      <c r="C41883" s="8"/>
    </row>
    <row r="41884" spans="3:3">
      <c r="C41884" s="8"/>
    </row>
    <row r="41885" spans="3:3">
      <c r="C41885" s="8"/>
    </row>
    <row r="41886" spans="3:3">
      <c r="C41886" s="8"/>
    </row>
    <row r="41887" spans="3:3">
      <c r="C41887" s="8"/>
    </row>
    <row r="41888" spans="3:3">
      <c r="C41888" s="8"/>
    </row>
    <row r="41889" spans="3:3">
      <c r="C41889" s="8"/>
    </row>
    <row r="41890" spans="3:3">
      <c r="C41890" s="8"/>
    </row>
    <row r="41891" spans="3:3">
      <c r="C41891" s="8"/>
    </row>
    <row r="41892" spans="3:3">
      <c r="C41892" s="8"/>
    </row>
    <row r="41893" spans="3:3">
      <c r="C41893" s="8"/>
    </row>
    <row r="41894" spans="3:3">
      <c r="C41894" s="8"/>
    </row>
    <row r="41895" spans="3:3">
      <c r="C41895" s="8"/>
    </row>
    <row r="41896" spans="3:3">
      <c r="C41896" s="8"/>
    </row>
    <row r="41897" spans="3:3">
      <c r="C41897" s="8"/>
    </row>
    <row r="41898" spans="3:3">
      <c r="C41898" s="8"/>
    </row>
    <row r="41899" spans="3:3">
      <c r="C41899" s="8"/>
    </row>
    <row r="41900" spans="3:3">
      <c r="C41900" s="8"/>
    </row>
    <row r="41901" spans="3:3">
      <c r="C41901" s="8"/>
    </row>
    <row r="41902" spans="3:3">
      <c r="C41902" s="8"/>
    </row>
    <row r="41903" spans="3:3">
      <c r="C41903" s="8"/>
    </row>
    <row r="41904" spans="3:3">
      <c r="C41904" s="8"/>
    </row>
    <row r="41905" spans="3:3">
      <c r="C41905" s="8"/>
    </row>
    <row r="41906" spans="3:3">
      <c r="C41906" s="8"/>
    </row>
    <row r="41907" spans="3:3">
      <c r="C41907" s="8"/>
    </row>
    <row r="41908" spans="3:3">
      <c r="C41908" s="8"/>
    </row>
    <row r="41909" spans="3:3">
      <c r="C41909" s="8"/>
    </row>
    <row r="41910" spans="3:3">
      <c r="C41910" s="8"/>
    </row>
    <row r="41911" spans="3:3">
      <c r="C41911" s="8"/>
    </row>
    <row r="41912" spans="3:3">
      <c r="C41912" s="8"/>
    </row>
    <row r="41913" spans="3:3">
      <c r="C41913" s="8"/>
    </row>
    <row r="41914" spans="3:3">
      <c r="C41914" s="8"/>
    </row>
    <row r="41915" spans="3:3">
      <c r="C41915" s="8"/>
    </row>
    <row r="41916" spans="3:3">
      <c r="C41916" s="8"/>
    </row>
    <row r="41917" spans="3:3">
      <c r="C41917" s="8"/>
    </row>
    <row r="41918" spans="3:3">
      <c r="C41918" s="8"/>
    </row>
    <row r="41919" spans="3:3">
      <c r="C41919" s="8"/>
    </row>
    <row r="41920" spans="3:3">
      <c r="C41920" s="8"/>
    </row>
    <row r="41921" spans="3:3">
      <c r="C41921" s="8"/>
    </row>
    <row r="41922" spans="3:3">
      <c r="C41922" s="8"/>
    </row>
    <row r="41923" spans="3:3">
      <c r="C41923" s="8"/>
    </row>
    <row r="41924" spans="3:3">
      <c r="C41924" s="8"/>
    </row>
    <row r="41925" spans="3:3">
      <c r="C41925" s="8"/>
    </row>
    <row r="41926" spans="3:3">
      <c r="C41926" s="8"/>
    </row>
    <row r="41927" spans="3:3">
      <c r="C41927" s="8"/>
    </row>
    <row r="41928" spans="3:3">
      <c r="C41928" s="8"/>
    </row>
    <row r="41929" spans="3:3">
      <c r="C41929" s="8"/>
    </row>
    <row r="41930" spans="3:3">
      <c r="C41930" s="8"/>
    </row>
    <row r="41931" spans="3:3">
      <c r="C41931" s="8"/>
    </row>
    <row r="41932" spans="3:3">
      <c r="C41932" s="8"/>
    </row>
    <row r="41933" spans="3:3">
      <c r="C41933" s="8"/>
    </row>
    <row r="41934" spans="3:3">
      <c r="C41934" s="8"/>
    </row>
    <row r="41935" spans="3:3">
      <c r="C41935" s="8"/>
    </row>
    <row r="41936" spans="3:3">
      <c r="C41936" s="8"/>
    </row>
    <row r="41937" spans="3:3">
      <c r="C41937" s="8"/>
    </row>
    <row r="41938" spans="3:3">
      <c r="C41938" s="8"/>
    </row>
    <row r="41939" spans="3:3">
      <c r="C41939" s="8"/>
    </row>
    <row r="41940" spans="3:3">
      <c r="C41940" s="8"/>
    </row>
    <row r="41941" spans="3:3">
      <c r="C41941" s="8"/>
    </row>
    <row r="41942" spans="3:3">
      <c r="C41942" s="8"/>
    </row>
    <row r="41943" spans="3:3">
      <c r="C41943" s="8"/>
    </row>
    <row r="41944" spans="3:3">
      <c r="C41944" s="8"/>
    </row>
    <row r="41945" spans="3:3">
      <c r="C41945" s="8"/>
    </row>
    <row r="41946" spans="3:3">
      <c r="C41946" s="8"/>
    </row>
    <row r="41947" spans="3:3">
      <c r="C41947" s="8"/>
    </row>
    <row r="41948" spans="3:3">
      <c r="C41948" s="8"/>
    </row>
    <row r="41949" spans="3:3">
      <c r="C41949" s="8"/>
    </row>
    <row r="41950" spans="3:3">
      <c r="C41950" s="8"/>
    </row>
    <row r="41951" spans="3:3">
      <c r="C41951" s="8"/>
    </row>
    <row r="41952" spans="3:3">
      <c r="C41952" s="8"/>
    </row>
    <row r="41953" spans="3:3">
      <c r="C41953" s="8"/>
    </row>
    <row r="41954" spans="3:3">
      <c r="C41954" s="8"/>
    </row>
    <row r="41955" spans="3:3">
      <c r="C41955" s="8"/>
    </row>
    <row r="41956" spans="3:3">
      <c r="C41956" s="8"/>
    </row>
    <row r="41957" spans="3:3">
      <c r="C41957" s="8"/>
    </row>
    <row r="41958" spans="3:3">
      <c r="C41958" s="8"/>
    </row>
    <row r="41959" spans="3:3">
      <c r="C41959" s="8"/>
    </row>
    <row r="41960" spans="3:3">
      <c r="C41960" s="8"/>
    </row>
    <row r="41961" spans="3:3">
      <c r="C41961" s="8"/>
    </row>
    <row r="41962" spans="3:3">
      <c r="C41962" s="8"/>
    </row>
    <row r="41963" spans="3:3">
      <c r="C41963" s="8"/>
    </row>
    <row r="41964" spans="3:3">
      <c r="C41964" s="8"/>
    </row>
    <row r="41965" spans="3:3">
      <c r="C41965" s="8"/>
    </row>
    <row r="41966" spans="3:3">
      <c r="C41966" s="8"/>
    </row>
    <row r="41967" spans="3:3">
      <c r="C41967" s="8"/>
    </row>
    <row r="41968" spans="3:3">
      <c r="C41968" s="8"/>
    </row>
    <row r="41969" spans="3:3">
      <c r="C41969" s="8"/>
    </row>
    <row r="41970" spans="3:3">
      <c r="C41970" s="8"/>
    </row>
    <row r="41971" spans="3:3">
      <c r="C41971" s="8"/>
    </row>
    <row r="41972" spans="3:3">
      <c r="C41972" s="8"/>
    </row>
    <row r="41973" spans="3:3">
      <c r="C41973" s="8"/>
    </row>
    <row r="41974" spans="3:3">
      <c r="C41974" s="8"/>
    </row>
    <row r="41975" spans="3:3">
      <c r="C41975" s="8"/>
    </row>
    <row r="41976" spans="3:3">
      <c r="C41976" s="8"/>
    </row>
    <row r="41977" spans="3:3">
      <c r="C41977" s="8"/>
    </row>
    <row r="41978" spans="3:3">
      <c r="C41978" s="8"/>
    </row>
    <row r="41979" spans="3:3">
      <c r="C41979" s="8"/>
    </row>
    <row r="41980" spans="3:3">
      <c r="C41980" s="8"/>
    </row>
    <row r="41981" spans="3:3">
      <c r="C41981" s="8"/>
    </row>
    <row r="41982" spans="3:3">
      <c r="C41982" s="8"/>
    </row>
    <row r="41983" spans="3:3">
      <c r="C41983" s="8"/>
    </row>
    <row r="41984" spans="3:3">
      <c r="C41984" s="8"/>
    </row>
    <row r="41985" spans="3:3">
      <c r="C41985" s="8"/>
    </row>
    <row r="41986" spans="3:3">
      <c r="C41986" s="8"/>
    </row>
    <row r="41987" spans="3:3">
      <c r="C41987" s="8"/>
    </row>
    <row r="41988" spans="3:3">
      <c r="C41988" s="8"/>
    </row>
    <row r="41989" spans="3:3">
      <c r="C41989" s="8"/>
    </row>
    <row r="41990" spans="3:3">
      <c r="C41990" s="8"/>
    </row>
    <row r="41991" spans="3:3">
      <c r="C41991" s="8"/>
    </row>
    <row r="41992" spans="3:3">
      <c r="C41992" s="8"/>
    </row>
    <row r="41993" spans="3:3">
      <c r="C41993" s="8"/>
    </row>
    <row r="41994" spans="3:3">
      <c r="C41994" s="8"/>
    </row>
    <row r="41995" spans="3:3">
      <c r="C41995" s="8"/>
    </row>
    <row r="41996" spans="3:3">
      <c r="C41996" s="8"/>
    </row>
    <row r="41997" spans="3:3">
      <c r="C41997" s="8"/>
    </row>
    <row r="41998" spans="3:3">
      <c r="C41998" s="8"/>
    </row>
    <row r="41999" spans="3:3">
      <c r="C41999" s="8"/>
    </row>
    <row r="42000" spans="3:3">
      <c r="C42000" s="8"/>
    </row>
    <row r="42001" spans="3:3">
      <c r="C42001" s="8"/>
    </row>
    <row r="42002" spans="3:3">
      <c r="C42002" s="8"/>
    </row>
    <row r="42003" spans="3:3">
      <c r="C42003" s="8"/>
    </row>
    <row r="42004" spans="3:3">
      <c r="C42004" s="8"/>
    </row>
    <row r="42005" spans="3:3">
      <c r="C42005" s="8"/>
    </row>
    <row r="42006" spans="3:3">
      <c r="C42006" s="8"/>
    </row>
    <row r="42007" spans="3:3">
      <c r="C42007" s="8"/>
    </row>
    <row r="42008" spans="3:3">
      <c r="C42008" s="8"/>
    </row>
    <row r="42009" spans="3:3">
      <c r="C42009" s="8"/>
    </row>
    <row r="42010" spans="3:3">
      <c r="C42010" s="8"/>
    </row>
    <row r="42011" spans="3:3">
      <c r="C42011" s="8"/>
    </row>
    <row r="42012" spans="3:3">
      <c r="C42012" s="8"/>
    </row>
    <row r="42013" spans="3:3">
      <c r="C42013" s="8"/>
    </row>
    <row r="42014" spans="3:3">
      <c r="C42014" s="8"/>
    </row>
    <row r="42015" spans="3:3">
      <c r="C42015" s="8"/>
    </row>
    <row r="42016" spans="3:3">
      <c r="C42016" s="8"/>
    </row>
    <row r="42017" spans="3:3">
      <c r="C42017" s="8"/>
    </row>
    <row r="42018" spans="3:3">
      <c r="C42018" s="8"/>
    </row>
    <row r="42019" spans="3:3">
      <c r="C42019" s="8"/>
    </row>
    <row r="42020" spans="3:3">
      <c r="C42020" s="8"/>
    </row>
    <row r="42021" spans="3:3">
      <c r="C42021" s="8"/>
    </row>
    <row r="42022" spans="3:3">
      <c r="C42022" s="8"/>
    </row>
    <row r="42023" spans="3:3">
      <c r="C42023" s="8"/>
    </row>
    <row r="42024" spans="3:3">
      <c r="C42024" s="8"/>
    </row>
    <row r="42025" spans="3:3">
      <c r="C42025" s="8"/>
    </row>
    <row r="42026" spans="3:3">
      <c r="C42026" s="8"/>
    </row>
    <row r="42027" spans="3:3">
      <c r="C42027" s="8"/>
    </row>
    <row r="42028" spans="3:3">
      <c r="C42028" s="8"/>
    </row>
    <row r="42029" spans="3:3">
      <c r="C42029" s="8"/>
    </row>
    <row r="42030" spans="3:3">
      <c r="C42030" s="8"/>
    </row>
    <row r="42031" spans="3:3">
      <c r="C42031" s="8"/>
    </row>
    <row r="42032" spans="3:3">
      <c r="C42032" s="8"/>
    </row>
    <row r="42033" spans="3:3">
      <c r="C42033" s="8"/>
    </row>
    <row r="42034" spans="3:3">
      <c r="C42034" s="8"/>
    </row>
    <row r="42035" spans="3:3">
      <c r="C42035" s="8"/>
    </row>
    <row r="42036" spans="3:3">
      <c r="C42036" s="8"/>
    </row>
    <row r="42037" spans="3:3">
      <c r="C42037" s="8"/>
    </row>
    <row r="42038" spans="3:3">
      <c r="C42038" s="8"/>
    </row>
    <row r="42039" spans="3:3">
      <c r="C42039" s="8"/>
    </row>
    <row r="42040" spans="3:3">
      <c r="C42040" s="8"/>
    </row>
    <row r="42041" spans="3:3">
      <c r="C42041" s="8"/>
    </row>
    <row r="42042" spans="3:3">
      <c r="C42042" s="8"/>
    </row>
    <row r="42043" spans="3:3">
      <c r="C42043" s="8"/>
    </row>
    <row r="42044" spans="3:3">
      <c r="C42044" s="8"/>
    </row>
    <row r="42045" spans="3:3">
      <c r="C42045" s="8"/>
    </row>
    <row r="42046" spans="3:3">
      <c r="C42046" s="8"/>
    </row>
    <row r="42047" spans="3:3">
      <c r="C42047" s="8"/>
    </row>
    <row r="42048" spans="3:3">
      <c r="C42048" s="8"/>
    </row>
    <row r="42049" spans="3:3">
      <c r="C42049" s="8"/>
    </row>
    <row r="42050" spans="3:3">
      <c r="C42050" s="8"/>
    </row>
    <row r="42051" spans="3:3">
      <c r="C42051" s="8"/>
    </row>
    <row r="42052" spans="3:3">
      <c r="C42052" s="8"/>
    </row>
    <row r="42053" spans="3:3">
      <c r="C42053" s="8"/>
    </row>
    <row r="42054" spans="3:3">
      <c r="C42054" s="8"/>
    </row>
    <row r="42055" spans="3:3">
      <c r="C42055" s="8"/>
    </row>
    <row r="42056" spans="3:3">
      <c r="C42056" s="8"/>
    </row>
    <row r="42057" spans="3:3">
      <c r="C42057" s="8"/>
    </row>
    <row r="42058" spans="3:3">
      <c r="C42058" s="8"/>
    </row>
    <row r="42059" spans="3:3">
      <c r="C42059" s="8"/>
    </row>
    <row r="42060" spans="3:3">
      <c r="C42060" s="8"/>
    </row>
    <row r="42061" spans="3:3">
      <c r="C42061" s="8"/>
    </row>
    <row r="42062" spans="3:3">
      <c r="C42062" s="8"/>
    </row>
    <row r="42063" spans="3:3">
      <c r="C42063" s="8"/>
    </row>
    <row r="42064" spans="3:3">
      <c r="C42064" s="8"/>
    </row>
    <row r="42065" spans="3:3">
      <c r="C42065" s="8"/>
    </row>
    <row r="42066" spans="3:3">
      <c r="C42066" s="8"/>
    </row>
    <row r="42067" spans="3:3">
      <c r="C42067" s="8"/>
    </row>
    <row r="42068" spans="3:3">
      <c r="C42068" s="8"/>
    </row>
    <row r="42069" spans="3:3">
      <c r="C42069" s="8"/>
    </row>
    <row r="42070" spans="3:3">
      <c r="C42070" s="8"/>
    </row>
    <row r="42071" spans="3:3">
      <c r="C42071" s="8"/>
    </row>
    <row r="42072" spans="3:3">
      <c r="C42072" s="8"/>
    </row>
    <row r="42073" spans="3:3">
      <c r="C42073" s="8"/>
    </row>
    <row r="42074" spans="3:3">
      <c r="C42074" s="8"/>
    </row>
    <row r="42075" spans="3:3">
      <c r="C42075" s="8"/>
    </row>
    <row r="42076" spans="3:3">
      <c r="C42076" s="8"/>
    </row>
    <row r="42077" spans="3:3">
      <c r="C42077" s="8"/>
    </row>
    <row r="42078" spans="3:3">
      <c r="C42078" s="8"/>
    </row>
    <row r="42079" spans="3:3">
      <c r="C42079" s="8"/>
    </row>
    <row r="42080" spans="3:3">
      <c r="C42080" s="8"/>
    </row>
    <row r="42081" spans="3:3">
      <c r="C42081" s="8"/>
    </row>
    <row r="42082" spans="3:3">
      <c r="C42082" s="8"/>
    </row>
    <row r="42083" spans="3:3">
      <c r="C42083" s="8"/>
    </row>
    <row r="42084" spans="3:3">
      <c r="C42084" s="8"/>
    </row>
    <row r="42085" spans="3:3">
      <c r="C42085" s="8"/>
    </row>
    <row r="42086" spans="3:3">
      <c r="C42086" s="8"/>
    </row>
    <row r="42087" spans="3:3">
      <c r="C42087" s="8"/>
    </row>
    <row r="42088" spans="3:3">
      <c r="C42088" s="8"/>
    </row>
    <row r="42089" spans="3:3">
      <c r="C42089" s="8"/>
    </row>
    <row r="42090" spans="3:3">
      <c r="C42090" s="8"/>
    </row>
    <row r="42091" spans="3:3">
      <c r="C42091" s="8"/>
    </row>
    <row r="42092" spans="3:3">
      <c r="C42092" s="8"/>
    </row>
    <row r="42093" spans="3:3">
      <c r="C42093" s="8"/>
    </row>
    <row r="42094" spans="3:3">
      <c r="C42094" s="8"/>
    </row>
    <row r="42095" spans="3:3">
      <c r="C42095" s="8"/>
    </row>
    <row r="42096" spans="3:3">
      <c r="C42096" s="8"/>
    </row>
    <row r="42097" spans="3:3">
      <c r="C42097" s="8"/>
    </row>
    <row r="42098" spans="3:3">
      <c r="C42098" s="8"/>
    </row>
    <row r="42099" spans="3:3">
      <c r="C42099" s="8"/>
    </row>
    <row r="42100" spans="3:3">
      <c r="C42100" s="8"/>
    </row>
    <row r="42101" spans="3:3">
      <c r="C42101" s="8"/>
    </row>
    <row r="42102" spans="3:3">
      <c r="C42102" s="8"/>
    </row>
    <row r="42103" spans="3:3">
      <c r="C42103" s="8"/>
    </row>
    <row r="42104" spans="3:3">
      <c r="C42104" s="8"/>
    </row>
    <row r="42105" spans="3:3">
      <c r="C42105" s="8"/>
    </row>
    <row r="42106" spans="3:3">
      <c r="C42106" s="8"/>
    </row>
    <row r="42107" spans="3:3">
      <c r="C42107" s="8"/>
    </row>
    <row r="42108" spans="3:3">
      <c r="C42108" s="8"/>
    </row>
    <row r="42109" spans="3:3">
      <c r="C42109" s="8"/>
    </row>
    <row r="42110" spans="3:3">
      <c r="C42110" s="8"/>
    </row>
    <row r="42111" spans="3:3">
      <c r="C42111" s="8"/>
    </row>
    <row r="42112" spans="3:3">
      <c r="C42112" s="8"/>
    </row>
    <row r="42113" spans="3:3">
      <c r="C42113" s="8"/>
    </row>
    <row r="42114" spans="3:3">
      <c r="C42114" s="8"/>
    </row>
    <row r="42115" spans="3:3">
      <c r="C42115" s="8"/>
    </row>
    <row r="42116" spans="3:3">
      <c r="C42116" s="8"/>
    </row>
    <row r="42117" spans="3:3">
      <c r="C42117" s="8"/>
    </row>
    <row r="42118" spans="3:3">
      <c r="C42118" s="8"/>
    </row>
    <row r="42119" spans="3:3">
      <c r="C42119" s="8"/>
    </row>
    <row r="42120" spans="3:3">
      <c r="C42120" s="8"/>
    </row>
    <row r="42121" spans="3:3">
      <c r="C42121" s="8"/>
    </row>
    <row r="42122" spans="3:3">
      <c r="C42122" s="8"/>
    </row>
    <row r="42123" spans="3:3">
      <c r="C42123" s="8"/>
    </row>
    <row r="42124" spans="3:3">
      <c r="C42124" s="8"/>
    </row>
    <row r="42125" spans="3:3">
      <c r="C42125" s="8"/>
    </row>
    <row r="42126" spans="3:3">
      <c r="C42126" s="8"/>
    </row>
    <row r="42127" spans="3:3">
      <c r="C42127" s="8"/>
    </row>
    <row r="42128" spans="3:3">
      <c r="C42128" s="8"/>
    </row>
    <row r="42129" spans="3:3">
      <c r="C42129" s="8"/>
    </row>
    <row r="42130" spans="3:3">
      <c r="C42130" s="8"/>
    </row>
    <row r="42131" spans="3:3">
      <c r="C42131" s="8"/>
    </row>
    <row r="42132" spans="3:3">
      <c r="C42132" s="8"/>
    </row>
    <row r="42133" spans="3:3">
      <c r="C42133" s="8"/>
    </row>
    <row r="42134" spans="3:3">
      <c r="C42134" s="8"/>
    </row>
    <row r="42135" spans="3:3">
      <c r="C42135" s="8"/>
    </row>
    <row r="42136" spans="3:3">
      <c r="C42136" s="8"/>
    </row>
    <row r="42137" spans="3:3">
      <c r="C42137" s="8"/>
    </row>
    <row r="42138" spans="3:3">
      <c r="C42138" s="8"/>
    </row>
    <row r="42139" spans="3:3">
      <c r="C42139" s="8"/>
    </row>
    <row r="42140" spans="3:3">
      <c r="C42140" s="8"/>
    </row>
    <row r="42141" spans="3:3">
      <c r="C42141" s="8"/>
    </row>
    <row r="42142" spans="3:3">
      <c r="C42142" s="8"/>
    </row>
    <row r="42143" spans="3:3">
      <c r="C42143" s="8"/>
    </row>
    <row r="42144" spans="3:3">
      <c r="C42144" s="8"/>
    </row>
    <row r="42145" spans="3:3">
      <c r="C42145" s="8"/>
    </row>
    <row r="42146" spans="3:3">
      <c r="C42146" s="8"/>
    </row>
    <row r="42147" spans="3:3">
      <c r="C42147" s="8"/>
    </row>
    <row r="42148" spans="3:3">
      <c r="C42148" s="8"/>
    </row>
    <row r="42149" spans="3:3">
      <c r="C42149" s="8"/>
    </row>
    <row r="42150" spans="3:3">
      <c r="C42150" s="8"/>
    </row>
    <row r="42151" spans="3:3">
      <c r="C42151" s="8"/>
    </row>
    <row r="42152" spans="3:3">
      <c r="C42152" s="8"/>
    </row>
    <row r="42153" spans="3:3">
      <c r="C42153" s="8"/>
    </row>
    <row r="42154" spans="3:3">
      <c r="C42154" s="8"/>
    </row>
    <row r="42155" spans="3:3">
      <c r="C42155" s="8"/>
    </row>
    <row r="42156" spans="3:3">
      <c r="C42156" s="8"/>
    </row>
    <row r="42157" spans="3:3">
      <c r="C42157" s="8"/>
    </row>
    <row r="42158" spans="3:3">
      <c r="C42158" s="8"/>
    </row>
    <row r="42159" spans="3:3">
      <c r="C42159" s="8"/>
    </row>
    <row r="42160" spans="3:3">
      <c r="C42160" s="8"/>
    </row>
    <row r="42161" spans="3:3">
      <c r="C42161" s="8"/>
    </row>
    <row r="42162" spans="3:3">
      <c r="C42162" s="8"/>
    </row>
    <row r="42163" spans="3:3">
      <c r="C42163" s="8"/>
    </row>
    <row r="42164" spans="3:3">
      <c r="C42164" s="8"/>
    </row>
    <row r="42165" spans="3:3">
      <c r="C42165" s="8"/>
    </row>
    <row r="42166" spans="3:3">
      <c r="C42166" s="8"/>
    </row>
    <row r="42167" spans="3:3">
      <c r="C42167" s="8"/>
    </row>
    <row r="42168" spans="3:3">
      <c r="C42168" s="8"/>
    </row>
    <row r="42169" spans="3:3">
      <c r="C42169" s="8"/>
    </row>
    <row r="42170" spans="3:3">
      <c r="C42170" s="8"/>
    </row>
    <row r="42171" spans="3:3">
      <c r="C42171" s="8"/>
    </row>
    <row r="42172" spans="3:3">
      <c r="C42172" s="8"/>
    </row>
    <row r="42173" spans="3:3">
      <c r="C42173" s="8"/>
    </row>
    <row r="42174" spans="3:3">
      <c r="C42174" s="8"/>
    </row>
    <row r="42175" spans="3:3">
      <c r="C42175" s="8"/>
    </row>
    <row r="42176" spans="3:3">
      <c r="C42176" s="8"/>
    </row>
    <row r="42177" spans="3:3">
      <c r="C42177" s="8"/>
    </row>
    <row r="42178" spans="3:3">
      <c r="C42178" s="8"/>
    </row>
    <row r="42179" spans="3:3">
      <c r="C42179" s="8"/>
    </row>
    <row r="42180" spans="3:3">
      <c r="C42180" s="8"/>
    </row>
    <row r="42181" spans="3:3">
      <c r="C42181" s="8"/>
    </row>
    <row r="42182" spans="3:3">
      <c r="C42182" s="8"/>
    </row>
    <row r="42183" spans="3:3">
      <c r="C42183" s="8"/>
    </row>
    <row r="42184" spans="3:3">
      <c r="C42184" s="8"/>
    </row>
    <row r="42185" spans="3:3">
      <c r="C42185" s="8"/>
    </row>
    <row r="42186" spans="3:3">
      <c r="C42186" s="8"/>
    </row>
    <row r="42187" spans="3:3">
      <c r="C42187" s="8"/>
    </row>
    <row r="42188" spans="3:3">
      <c r="C42188" s="8"/>
    </row>
    <row r="42189" spans="3:3">
      <c r="C42189" s="8"/>
    </row>
    <row r="42190" spans="3:3">
      <c r="C42190" s="8"/>
    </row>
    <row r="42191" spans="3:3">
      <c r="C42191" s="8"/>
    </row>
    <row r="42192" spans="3:3">
      <c r="C42192" s="8"/>
    </row>
    <row r="42193" spans="3:3">
      <c r="C42193" s="8"/>
    </row>
    <row r="42194" spans="3:3">
      <c r="C42194" s="8"/>
    </row>
    <row r="42195" spans="3:3">
      <c r="C42195" s="8"/>
    </row>
    <row r="42196" spans="3:3">
      <c r="C42196" s="8"/>
    </row>
    <row r="42197" spans="3:3">
      <c r="C42197" s="8"/>
    </row>
    <row r="42198" spans="3:3">
      <c r="C42198" s="8"/>
    </row>
    <row r="42199" spans="3:3">
      <c r="C42199" s="8"/>
    </row>
    <row r="42200" spans="3:3">
      <c r="C42200" s="8"/>
    </row>
    <row r="42201" spans="3:3">
      <c r="C42201" s="8"/>
    </row>
    <row r="42202" spans="3:3">
      <c r="C42202" s="8"/>
    </row>
    <row r="42203" spans="3:3">
      <c r="C42203" s="8"/>
    </row>
    <row r="42204" spans="3:3">
      <c r="C42204" s="8"/>
    </row>
    <row r="42205" spans="3:3">
      <c r="C42205" s="8"/>
    </row>
    <row r="42206" spans="3:3">
      <c r="C42206" s="8"/>
    </row>
    <row r="42207" spans="3:3">
      <c r="C42207" s="8"/>
    </row>
    <row r="42208" spans="3:3">
      <c r="C42208" s="8"/>
    </row>
    <row r="42209" spans="3:3">
      <c r="C42209" s="8"/>
    </row>
    <row r="42210" spans="3:3">
      <c r="C42210" s="8"/>
    </row>
    <row r="42211" spans="3:3">
      <c r="C42211" s="8"/>
    </row>
    <row r="42212" spans="3:3">
      <c r="C42212" s="8"/>
    </row>
    <row r="42213" spans="3:3">
      <c r="C42213" s="8"/>
    </row>
    <row r="42214" spans="3:3">
      <c r="C42214" s="8"/>
    </row>
    <row r="42215" spans="3:3">
      <c r="C42215" s="8"/>
    </row>
    <row r="42216" spans="3:3">
      <c r="C42216" s="8"/>
    </row>
    <row r="42217" spans="3:3">
      <c r="C42217" s="8"/>
    </row>
    <row r="42218" spans="3:3">
      <c r="C42218" s="8"/>
    </row>
    <row r="42219" spans="3:3">
      <c r="C42219" s="8"/>
    </row>
    <row r="42220" spans="3:3">
      <c r="C42220" s="8"/>
    </row>
    <row r="42221" spans="3:3">
      <c r="C42221" s="8"/>
    </row>
    <row r="42222" spans="3:3">
      <c r="C42222" s="8"/>
    </row>
    <row r="42223" spans="3:3">
      <c r="C42223" s="8"/>
    </row>
    <row r="42224" spans="3:3">
      <c r="C42224" s="8"/>
    </row>
    <row r="42225" spans="3:3">
      <c r="C42225" s="8"/>
    </row>
    <row r="42226" spans="3:3">
      <c r="C42226" s="8"/>
    </row>
    <row r="42227" spans="3:3">
      <c r="C42227" s="8"/>
    </row>
    <row r="42228" spans="3:3">
      <c r="C42228" s="8"/>
    </row>
    <row r="42229" spans="3:3">
      <c r="C42229" s="8"/>
    </row>
    <row r="42230" spans="3:3">
      <c r="C42230" s="8"/>
    </row>
    <row r="42231" spans="3:3">
      <c r="C42231" s="8"/>
    </row>
    <row r="42232" spans="3:3">
      <c r="C42232" s="8"/>
    </row>
    <row r="42233" spans="3:3">
      <c r="C42233" s="8"/>
    </row>
    <row r="42234" spans="3:3">
      <c r="C42234" s="8"/>
    </row>
    <row r="42235" spans="3:3">
      <c r="C42235" s="8"/>
    </row>
    <row r="42236" spans="3:3">
      <c r="C42236" s="8"/>
    </row>
    <row r="42237" spans="3:3">
      <c r="C42237" s="8"/>
    </row>
    <row r="42238" spans="3:3">
      <c r="C42238" s="8"/>
    </row>
    <row r="42239" spans="3:3">
      <c r="C42239" s="8"/>
    </row>
    <row r="42240" spans="3:3">
      <c r="C42240" s="8"/>
    </row>
    <row r="42241" spans="3:3">
      <c r="C42241" s="8"/>
    </row>
    <row r="42242" spans="3:3">
      <c r="C42242" s="8"/>
    </row>
    <row r="42243" spans="3:3">
      <c r="C42243" s="8"/>
    </row>
    <row r="42244" spans="3:3">
      <c r="C42244" s="8"/>
    </row>
    <row r="42245" spans="3:3">
      <c r="C42245" s="8"/>
    </row>
    <row r="42246" spans="3:3">
      <c r="C42246" s="8"/>
    </row>
    <row r="42247" spans="3:3">
      <c r="C42247" s="8"/>
    </row>
    <row r="42248" spans="3:3">
      <c r="C42248" s="8"/>
    </row>
    <row r="42249" spans="3:3">
      <c r="C42249" s="8"/>
    </row>
    <row r="42250" spans="3:3">
      <c r="C42250" s="8"/>
    </row>
    <row r="42251" spans="3:3">
      <c r="C42251" s="8"/>
    </row>
    <row r="42252" spans="3:3">
      <c r="C42252" s="8"/>
    </row>
    <row r="42253" spans="3:3">
      <c r="C42253" s="8"/>
    </row>
    <row r="42254" spans="3:3">
      <c r="C42254" s="8"/>
    </row>
    <row r="42255" spans="3:3">
      <c r="C42255" s="8"/>
    </row>
    <row r="42256" spans="3:3">
      <c r="C42256" s="8"/>
    </row>
    <row r="42257" spans="3:3">
      <c r="C42257" s="8"/>
    </row>
    <row r="42258" spans="3:3">
      <c r="C42258" s="8"/>
    </row>
    <row r="42259" spans="3:3">
      <c r="C42259" s="8"/>
    </row>
    <row r="42260" spans="3:3">
      <c r="C42260" s="8"/>
    </row>
    <row r="42261" spans="3:3">
      <c r="C42261" s="8"/>
    </row>
    <row r="42262" spans="3:3">
      <c r="C42262" s="8"/>
    </row>
    <row r="42263" spans="3:3">
      <c r="C42263" s="8"/>
    </row>
    <row r="42264" spans="3:3">
      <c r="C42264" s="8"/>
    </row>
    <row r="42265" spans="3:3">
      <c r="C42265" s="8"/>
    </row>
    <row r="42266" spans="3:3">
      <c r="C42266" s="8"/>
    </row>
    <row r="42267" spans="3:3">
      <c r="C42267" s="8"/>
    </row>
    <row r="42268" spans="3:3">
      <c r="C42268" s="8"/>
    </row>
    <row r="42269" spans="3:3">
      <c r="C42269" s="8"/>
    </row>
    <row r="42270" spans="3:3">
      <c r="C42270" s="8"/>
    </row>
    <row r="42271" spans="3:3">
      <c r="C42271" s="8"/>
    </row>
    <row r="42272" spans="3:3">
      <c r="C42272" s="8"/>
    </row>
    <row r="42273" spans="3:3">
      <c r="C42273" s="8"/>
    </row>
    <row r="42274" spans="3:3">
      <c r="C42274" s="8"/>
    </row>
    <row r="42275" spans="3:3">
      <c r="C42275" s="8"/>
    </row>
    <row r="42276" spans="3:3">
      <c r="C42276" s="8"/>
    </row>
    <row r="42277" spans="3:3">
      <c r="C42277" s="8"/>
    </row>
    <row r="42278" spans="3:3">
      <c r="C42278" s="8"/>
    </row>
    <row r="42279" spans="3:3">
      <c r="C42279" s="8"/>
    </row>
    <row r="42280" spans="3:3">
      <c r="C42280" s="8"/>
    </row>
    <row r="42281" spans="3:3">
      <c r="C42281" s="8"/>
    </row>
    <row r="42282" spans="3:3">
      <c r="C42282" s="8"/>
    </row>
    <row r="42283" spans="3:3">
      <c r="C42283" s="8"/>
    </row>
    <row r="42284" spans="3:3">
      <c r="C42284" s="8"/>
    </row>
    <row r="42285" spans="3:3">
      <c r="C42285" s="8"/>
    </row>
    <row r="42286" spans="3:3">
      <c r="C42286" s="8"/>
    </row>
    <row r="42287" spans="3:3">
      <c r="C42287" s="8"/>
    </row>
    <row r="42288" spans="3:3">
      <c r="C42288" s="8"/>
    </row>
    <row r="42289" spans="3:3">
      <c r="C42289" s="8"/>
    </row>
    <row r="42290" spans="3:3">
      <c r="C42290" s="8"/>
    </row>
    <row r="42291" spans="3:3">
      <c r="C42291" s="8"/>
    </row>
    <row r="42292" spans="3:3">
      <c r="C42292" s="8"/>
    </row>
    <row r="42293" spans="3:3">
      <c r="C42293" s="8"/>
    </row>
    <row r="42294" spans="3:3">
      <c r="C42294" s="8"/>
    </row>
    <row r="42295" spans="3:3">
      <c r="C42295" s="8"/>
    </row>
    <row r="42296" spans="3:3">
      <c r="C42296" s="8"/>
    </row>
    <row r="42297" spans="3:3">
      <c r="C42297" s="8"/>
    </row>
    <row r="42298" spans="3:3">
      <c r="C42298" s="8"/>
    </row>
    <row r="42299" spans="3:3">
      <c r="C42299" s="8"/>
    </row>
    <row r="42300" spans="3:3">
      <c r="C42300" s="8"/>
    </row>
    <row r="42301" spans="3:3">
      <c r="C42301" s="8"/>
    </row>
    <row r="42302" spans="3:3">
      <c r="C42302" s="8"/>
    </row>
    <row r="42303" spans="3:3">
      <c r="C42303" s="8"/>
    </row>
    <row r="42304" spans="3:3">
      <c r="C42304" s="8"/>
    </row>
    <row r="42305" spans="3:3">
      <c r="C42305" s="8"/>
    </row>
    <row r="42306" spans="3:3">
      <c r="C42306" s="8"/>
    </row>
    <row r="42307" spans="3:3">
      <c r="C42307" s="8"/>
    </row>
    <row r="42308" spans="3:3">
      <c r="C42308" s="8"/>
    </row>
    <row r="42309" spans="3:3">
      <c r="C42309" s="8"/>
    </row>
    <row r="42310" spans="3:3">
      <c r="C42310" s="8"/>
    </row>
    <row r="42311" spans="3:3">
      <c r="C42311" s="8"/>
    </row>
    <row r="42312" spans="3:3">
      <c r="C42312" s="8"/>
    </row>
    <row r="42313" spans="3:3">
      <c r="C42313" s="8"/>
    </row>
    <row r="42314" spans="3:3">
      <c r="C42314" s="8"/>
    </row>
    <row r="42315" spans="3:3">
      <c r="C42315" s="8"/>
    </row>
    <row r="42316" spans="3:3">
      <c r="C42316" s="8"/>
    </row>
    <row r="42317" spans="3:3">
      <c r="C42317" s="8"/>
    </row>
    <row r="42318" spans="3:3">
      <c r="C42318" s="8"/>
    </row>
    <row r="42319" spans="3:3">
      <c r="C42319" s="8"/>
    </row>
    <row r="42320" spans="3:3">
      <c r="C42320" s="8"/>
    </row>
    <row r="42321" spans="3:3">
      <c r="C42321" s="8"/>
    </row>
    <row r="42322" spans="3:3">
      <c r="C42322" s="8"/>
    </row>
    <row r="42323" spans="3:3">
      <c r="C42323" s="8"/>
    </row>
    <row r="42324" spans="3:3">
      <c r="C42324" s="8"/>
    </row>
    <row r="42325" spans="3:3">
      <c r="C42325" s="8"/>
    </row>
    <row r="42326" spans="3:3">
      <c r="C42326" s="8"/>
    </row>
    <row r="42327" spans="3:3">
      <c r="C42327" s="8"/>
    </row>
    <row r="42328" spans="3:3">
      <c r="C42328" s="8"/>
    </row>
    <row r="42329" spans="3:3">
      <c r="C42329" s="8"/>
    </row>
    <row r="42330" spans="3:3">
      <c r="C42330" s="8"/>
    </row>
    <row r="42331" spans="3:3">
      <c r="C42331" s="8"/>
    </row>
    <row r="42332" spans="3:3">
      <c r="C42332" s="8"/>
    </row>
    <row r="42333" spans="3:3">
      <c r="C42333" s="8"/>
    </row>
    <row r="42334" spans="3:3">
      <c r="C42334" s="8"/>
    </row>
    <row r="42335" spans="3:3">
      <c r="C42335" s="8"/>
    </row>
    <row r="42336" spans="3:3">
      <c r="C42336" s="8"/>
    </row>
    <row r="42337" spans="3:3">
      <c r="C42337" s="8"/>
    </row>
    <row r="42338" spans="3:3">
      <c r="C42338" s="8"/>
    </row>
    <row r="42339" spans="3:3">
      <c r="C42339" s="8"/>
    </row>
    <row r="42340" spans="3:3">
      <c r="C42340" s="8"/>
    </row>
    <row r="42341" spans="3:3">
      <c r="C42341" s="8"/>
    </row>
    <row r="42342" spans="3:3">
      <c r="C42342" s="8"/>
    </row>
    <row r="42343" spans="3:3">
      <c r="C42343" s="8"/>
    </row>
    <row r="42344" spans="3:3">
      <c r="C42344" s="8"/>
    </row>
    <row r="42345" spans="3:3">
      <c r="C42345" s="8"/>
    </row>
    <row r="42346" spans="3:3">
      <c r="C42346" s="8"/>
    </row>
    <row r="42347" spans="3:3">
      <c r="C42347" s="8"/>
    </row>
    <row r="42348" spans="3:3">
      <c r="C42348" s="8"/>
    </row>
    <row r="42349" spans="3:3">
      <c r="C42349" s="8"/>
    </row>
    <row r="42350" spans="3:3">
      <c r="C42350" s="8"/>
    </row>
    <row r="42351" spans="3:3">
      <c r="C42351" s="8"/>
    </row>
    <row r="42352" spans="3:3">
      <c r="C42352" s="8"/>
    </row>
    <row r="42353" spans="3:3">
      <c r="C42353" s="8"/>
    </row>
    <row r="42354" spans="3:3">
      <c r="C42354" s="8"/>
    </row>
    <row r="42355" spans="3:3">
      <c r="C42355" s="8"/>
    </row>
    <row r="42356" spans="3:3">
      <c r="C42356" s="8"/>
    </row>
    <row r="42357" spans="3:3">
      <c r="C42357" s="8"/>
    </row>
    <row r="42358" spans="3:3">
      <c r="C42358" s="8"/>
    </row>
    <row r="42359" spans="3:3">
      <c r="C42359" s="8"/>
    </row>
    <row r="42360" spans="3:3">
      <c r="C42360" s="8"/>
    </row>
    <row r="42361" spans="3:3">
      <c r="C42361" s="8"/>
    </row>
    <row r="42362" spans="3:3">
      <c r="C42362" s="8"/>
    </row>
    <row r="42363" spans="3:3">
      <c r="C42363" s="8"/>
    </row>
    <row r="42364" spans="3:3">
      <c r="C42364" s="8"/>
    </row>
    <row r="42365" spans="3:3">
      <c r="C42365" s="8"/>
    </row>
    <row r="42366" spans="3:3">
      <c r="C42366" s="8"/>
    </row>
    <row r="42367" spans="3:3">
      <c r="C42367" s="8"/>
    </row>
    <row r="42368" spans="3:3">
      <c r="C42368" s="8"/>
    </row>
    <row r="42369" spans="3:3">
      <c r="C42369" s="8"/>
    </row>
    <row r="42370" spans="3:3">
      <c r="C42370" s="8"/>
    </row>
    <row r="42371" spans="3:3">
      <c r="C42371" s="8"/>
    </row>
    <row r="42372" spans="3:3">
      <c r="C42372" s="8"/>
    </row>
    <row r="42373" spans="3:3">
      <c r="C42373" s="8"/>
    </row>
    <row r="42374" spans="3:3">
      <c r="C42374" s="8"/>
    </row>
    <row r="42375" spans="3:3">
      <c r="C42375" s="8"/>
    </row>
    <row r="42376" spans="3:3">
      <c r="C42376" s="8"/>
    </row>
    <row r="42377" spans="3:3">
      <c r="C42377" s="8"/>
    </row>
    <row r="42378" spans="3:3">
      <c r="C42378" s="8"/>
    </row>
    <row r="42379" spans="3:3">
      <c r="C42379" s="8"/>
    </row>
    <row r="42380" spans="3:3">
      <c r="C42380" s="8"/>
    </row>
    <row r="42381" spans="3:3">
      <c r="C42381" s="8"/>
    </row>
    <row r="42382" spans="3:3">
      <c r="C42382" s="8"/>
    </row>
    <row r="42383" spans="3:3">
      <c r="C42383" s="8"/>
    </row>
    <row r="42384" spans="3:3">
      <c r="C42384" s="8"/>
    </row>
    <row r="42385" spans="3:3">
      <c r="C42385" s="8"/>
    </row>
    <row r="42386" spans="3:3">
      <c r="C42386" s="8"/>
    </row>
    <row r="42387" spans="3:3">
      <c r="C42387" s="8"/>
    </row>
    <row r="42388" spans="3:3">
      <c r="C42388" s="8"/>
    </row>
    <row r="42389" spans="3:3">
      <c r="C42389" s="8"/>
    </row>
    <row r="42390" spans="3:3">
      <c r="C42390" s="8"/>
    </row>
    <row r="42391" spans="3:3">
      <c r="C42391" s="8"/>
    </row>
    <row r="42392" spans="3:3">
      <c r="C42392" s="8"/>
    </row>
    <row r="42393" spans="3:3">
      <c r="C42393" s="8"/>
    </row>
    <row r="42394" spans="3:3">
      <c r="C42394" s="8"/>
    </row>
    <row r="42395" spans="3:3">
      <c r="C42395" s="8"/>
    </row>
    <row r="42396" spans="3:3">
      <c r="C42396" s="8"/>
    </row>
    <row r="42397" spans="3:3">
      <c r="C42397" s="8"/>
    </row>
    <row r="42398" spans="3:3">
      <c r="C42398" s="8"/>
    </row>
    <row r="42399" spans="3:3">
      <c r="C42399" s="8"/>
    </row>
    <row r="42400" spans="3:3">
      <c r="C42400" s="8"/>
    </row>
    <row r="42401" spans="3:3">
      <c r="C42401" s="8"/>
    </row>
    <row r="42402" spans="3:3">
      <c r="C42402" s="8"/>
    </row>
    <row r="42403" spans="3:3">
      <c r="C42403" s="8"/>
    </row>
    <row r="42404" spans="3:3">
      <c r="C42404" s="8"/>
    </row>
    <row r="42405" spans="3:3">
      <c r="C42405" s="8"/>
    </row>
    <row r="42406" spans="3:3">
      <c r="C42406" s="8"/>
    </row>
    <row r="42407" spans="3:3">
      <c r="C42407" s="8"/>
    </row>
    <row r="42408" spans="3:3">
      <c r="C42408" s="8"/>
    </row>
    <row r="42409" spans="3:3">
      <c r="C42409" s="8"/>
    </row>
    <row r="42410" spans="3:3">
      <c r="C42410" s="8"/>
    </row>
    <row r="42411" spans="3:3">
      <c r="C42411" s="8"/>
    </row>
    <row r="42412" spans="3:3">
      <c r="C42412" s="8"/>
    </row>
    <row r="42413" spans="3:3">
      <c r="C42413" s="8"/>
    </row>
    <row r="42414" spans="3:3">
      <c r="C42414" s="8"/>
    </row>
    <row r="42415" spans="3:3">
      <c r="C42415" s="8"/>
    </row>
    <row r="42416" spans="3:3">
      <c r="C42416" s="8"/>
    </row>
    <row r="42417" spans="3:3">
      <c r="C42417" s="8"/>
    </row>
    <row r="42418" spans="3:3">
      <c r="C42418" s="8"/>
    </row>
    <row r="42419" spans="3:3">
      <c r="C42419" s="8"/>
    </row>
    <row r="42420" spans="3:3">
      <c r="C42420" s="8"/>
    </row>
    <row r="42421" spans="3:3">
      <c r="C42421" s="8"/>
    </row>
    <row r="42422" spans="3:3">
      <c r="C42422" s="8"/>
    </row>
    <row r="42423" spans="3:3">
      <c r="C42423" s="8"/>
    </row>
    <row r="42424" spans="3:3">
      <c r="C42424" s="8"/>
    </row>
    <row r="42425" spans="3:3">
      <c r="C42425" s="8"/>
    </row>
    <row r="42426" spans="3:3">
      <c r="C42426" s="8"/>
    </row>
    <row r="42427" spans="3:3">
      <c r="C42427" s="8"/>
    </row>
    <row r="42428" spans="3:3">
      <c r="C42428" s="8"/>
    </row>
    <row r="42429" spans="3:3">
      <c r="C42429" s="8"/>
    </row>
    <row r="42430" spans="3:3">
      <c r="C42430" s="8"/>
    </row>
    <row r="42431" spans="3:3">
      <c r="C42431" s="8"/>
    </row>
    <row r="42432" spans="3:3">
      <c r="C42432" s="8"/>
    </row>
    <row r="42433" spans="3:3">
      <c r="C42433" s="8"/>
    </row>
    <row r="42434" spans="3:3">
      <c r="C42434" s="8"/>
    </row>
    <row r="42435" spans="3:3">
      <c r="C42435" s="8"/>
    </row>
    <row r="42436" spans="3:3">
      <c r="C42436" s="8"/>
    </row>
    <row r="42437" spans="3:3">
      <c r="C42437" s="8"/>
    </row>
    <row r="42438" spans="3:3">
      <c r="C42438" s="8"/>
    </row>
    <row r="42439" spans="3:3">
      <c r="C42439" s="8"/>
    </row>
    <row r="42440" spans="3:3">
      <c r="C42440" s="8"/>
    </row>
    <row r="42441" spans="3:3">
      <c r="C42441" s="8"/>
    </row>
    <row r="42442" spans="3:3">
      <c r="C42442" s="8"/>
    </row>
    <row r="42443" spans="3:3">
      <c r="C42443" s="8"/>
    </row>
    <row r="42444" spans="3:3">
      <c r="C42444" s="8"/>
    </row>
    <row r="42445" spans="3:3">
      <c r="C42445" s="8"/>
    </row>
    <row r="42446" spans="3:3">
      <c r="C42446" s="8"/>
    </row>
    <row r="42447" spans="3:3">
      <c r="C42447" s="8"/>
    </row>
    <row r="42448" spans="3:3">
      <c r="C42448" s="8"/>
    </row>
    <row r="42449" spans="3:3">
      <c r="C42449" s="8"/>
    </row>
    <row r="42450" spans="3:3">
      <c r="C42450" s="8"/>
    </row>
    <row r="42451" spans="3:3">
      <c r="C42451" s="8"/>
    </row>
    <row r="42452" spans="3:3">
      <c r="C42452" s="8"/>
    </row>
    <row r="42453" spans="3:3">
      <c r="C42453" s="8"/>
    </row>
    <row r="42454" spans="3:3">
      <c r="C42454" s="8"/>
    </row>
    <row r="42455" spans="3:3">
      <c r="C42455" s="8"/>
    </row>
    <row r="42456" spans="3:3">
      <c r="C42456" s="8"/>
    </row>
    <row r="42457" spans="3:3">
      <c r="C42457" s="8"/>
    </row>
    <row r="42458" spans="3:3">
      <c r="C42458" s="8"/>
    </row>
    <row r="42459" spans="3:3">
      <c r="C42459" s="8"/>
    </row>
    <row r="42460" spans="3:3">
      <c r="C42460" s="8"/>
    </row>
    <row r="42461" spans="3:3">
      <c r="C42461" s="8"/>
    </row>
    <row r="42462" spans="3:3">
      <c r="C42462" s="8"/>
    </row>
    <row r="42463" spans="3:3">
      <c r="C42463" s="8"/>
    </row>
    <row r="42464" spans="3:3">
      <c r="C42464" s="8"/>
    </row>
    <row r="42465" spans="3:3">
      <c r="C42465" s="8"/>
    </row>
    <row r="42466" spans="3:3">
      <c r="C42466" s="8"/>
    </row>
    <row r="42467" spans="3:3">
      <c r="C42467" s="8"/>
    </row>
    <row r="42468" spans="3:3">
      <c r="C42468" s="8"/>
    </row>
    <row r="42469" spans="3:3">
      <c r="C42469" s="8"/>
    </row>
    <row r="42470" spans="3:3">
      <c r="C42470" s="8"/>
    </row>
    <row r="42471" spans="3:3">
      <c r="C42471" s="8"/>
    </row>
    <row r="42472" spans="3:3">
      <c r="C42472" s="8"/>
    </row>
    <row r="42473" spans="3:3">
      <c r="C42473" s="8"/>
    </row>
    <row r="42474" spans="3:3">
      <c r="C42474" s="8"/>
    </row>
    <row r="42475" spans="3:3">
      <c r="C42475" s="8"/>
    </row>
    <row r="42476" spans="3:3">
      <c r="C42476" s="8"/>
    </row>
    <row r="42477" spans="3:3">
      <c r="C42477" s="8"/>
    </row>
    <row r="42478" spans="3:3">
      <c r="C42478" s="8"/>
    </row>
    <row r="42479" spans="3:3">
      <c r="C42479" s="8"/>
    </row>
    <row r="42480" spans="3:3">
      <c r="C42480" s="8"/>
    </row>
    <row r="42481" spans="3:3">
      <c r="C42481" s="8"/>
    </row>
    <row r="42482" spans="3:3">
      <c r="C42482" s="8"/>
    </row>
    <row r="42483" spans="3:3">
      <c r="C42483" s="8"/>
    </row>
    <row r="42484" spans="3:3">
      <c r="C42484" s="8"/>
    </row>
    <row r="42485" spans="3:3">
      <c r="C42485" s="8"/>
    </row>
    <row r="42486" spans="3:3">
      <c r="C42486" s="8"/>
    </row>
    <row r="42487" spans="3:3">
      <c r="C42487" s="8"/>
    </row>
    <row r="42488" spans="3:3">
      <c r="C42488" s="8"/>
    </row>
    <row r="42489" spans="3:3">
      <c r="C42489" s="8"/>
    </row>
    <row r="42490" spans="3:3">
      <c r="C42490" s="8"/>
    </row>
    <row r="42491" spans="3:3">
      <c r="C42491" s="8"/>
    </row>
    <row r="42492" spans="3:3">
      <c r="C42492" s="8"/>
    </row>
    <row r="42493" spans="3:3">
      <c r="C42493" s="8"/>
    </row>
    <row r="42494" spans="3:3">
      <c r="C42494" s="8"/>
    </row>
    <row r="42495" spans="3:3">
      <c r="C42495" s="8"/>
    </row>
    <row r="42496" spans="3:3">
      <c r="C42496" s="8"/>
    </row>
    <row r="42497" spans="3:3">
      <c r="C42497" s="8"/>
    </row>
    <row r="42498" spans="3:3">
      <c r="C42498" s="8"/>
    </row>
    <row r="42499" spans="3:3">
      <c r="C42499" s="8"/>
    </row>
    <row r="42500" spans="3:3">
      <c r="C42500" s="8"/>
    </row>
    <row r="42501" spans="3:3">
      <c r="C42501" s="8"/>
    </row>
    <row r="42502" spans="3:3">
      <c r="C42502" s="8"/>
    </row>
    <row r="42503" spans="3:3">
      <c r="C42503" s="8"/>
    </row>
    <row r="42504" spans="3:3">
      <c r="C42504" s="8"/>
    </row>
    <row r="42505" spans="3:3">
      <c r="C42505" s="8"/>
    </row>
    <row r="42506" spans="3:3">
      <c r="C42506" s="8"/>
    </row>
    <row r="42507" spans="3:3">
      <c r="C42507" s="8"/>
    </row>
    <row r="42508" spans="3:3">
      <c r="C42508" s="8"/>
    </row>
    <row r="42509" spans="3:3">
      <c r="C42509" s="8"/>
    </row>
    <row r="42510" spans="3:3">
      <c r="C42510" s="8"/>
    </row>
    <row r="42511" spans="3:3">
      <c r="C42511" s="8"/>
    </row>
    <row r="42512" spans="3:3">
      <c r="C42512" s="8"/>
    </row>
    <row r="42513" spans="3:3">
      <c r="C42513" s="8"/>
    </row>
    <row r="42514" spans="3:3">
      <c r="C42514" s="8"/>
    </row>
    <row r="42515" spans="3:3">
      <c r="C42515" s="8"/>
    </row>
    <row r="42516" spans="3:3">
      <c r="C42516" s="8"/>
    </row>
    <row r="42517" spans="3:3">
      <c r="C42517" s="8"/>
    </row>
    <row r="42518" spans="3:3">
      <c r="C42518" s="8"/>
    </row>
    <row r="42519" spans="3:3">
      <c r="C42519" s="8"/>
    </row>
    <row r="42520" spans="3:3">
      <c r="C42520" s="8"/>
    </row>
    <row r="42521" spans="3:3">
      <c r="C42521" s="8"/>
    </row>
    <row r="42522" spans="3:3">
      <c r="C42522" s="8"/>
    </row>
    <row r="42523" spans="3:3">
      <c r="C42523" s="8"/>
    </row>
    <row r="42524" spans="3:3">
      <c r="C42524" s="8"/>
    </row>
    <row r="42525" spans="3:3">
      <c r="C42525" s="8"/>
    </row>
    <row r="42526" spans="3:3">
      <c r="C42526" s="8"/>
    </row>
    <row r="42527" spans="3:3">
      <c r="C42527" s="8"/>
    </row>
    <row r="42528" spans="3:3">
      <c r="C42528" s="8"/>
    </row>
    <row r="42529" spans="3:3">
      <c r="C42529" s="8"/>
    </row>
    <row r="42530" spans="3:3">
      <c r="C42530" s="8"/>
    </row>
    <row r="42531" spans="3:3">
      <c r="C42531" s="8"/>
    </row>
    <row r="42532" spans="3:3">
      <c r="C42532" s="8"/>
    </row>
    <row r="42533" spans="3:3">
      <c r="C42533" s="8"/>
    </row>
    <row r="42534" spans="3:3">
      <c r="C42534" s="8"/>
    </row>
    <row r="42535" spans="3:3">
      <c r="C42535" s="8"/>
    </row>
    <row r="42536" spans="3:3">
      <c r="C42536" s="8"/>
    </row>
    <row r="42537" spans="3:3">
      <c r="C42537" s="8"/>
    </row>
    <row r="42538" spans="3:3">
      <c r="C42538" s="8"/>
    </row>
    <row r="42539" spans="3:3">
      <c r="C42539" s="8"/>
    </row>
    <row r="42540" spans="3:3">
      <c r="C42540" s="8"/>
    </row>
    <row r="42541" spans="3:3">
      <c r="C42541" s="8"/>
    </row>
    <row r="42542" spans="3:3">
      <c r="C42542" s="8"/>
    </row>
    <row r="42543" spans="3:3">
      <c r="C42543" s="8"/>
    </row>
    <row r="42544" spans="3:3">
      <c r="C42544" s="8"/>
    </row>
    <row r="42545" spans="3:3">
      <c r="C42545" s="8"/>
    </row>
    <row r="42546" spans="3:3">
      <c r="C42546" s="8"/>
    </row>
    <row r="42547" spans="3:3">
      <c r="C42547" s="8"/>
    </row>
    <row r="42548" spans="3:3">
      <c r="C42548" s="8"/>
    </row>
    <row r="42549" spans="3:3">
      <c r="C42549" s="8"/>
    </row>
    <row r="42550" spans="3:3">
      <c r="C42550" s="8"/>
    </row>
    <row r="42551" spans="3:3">
      <c r="C42551" s="8"/>
    </row>
    <row r="42552" spans="3:3">
      <c r="C42552" s="8"/>
    </row>
    <row r="42553" spans="3:3">
      <c r="C42553" s="8"/>
    </row>
    <row r="42554" spans="3:3">
      <c r="C42554" s="8"/>
    </row>
    <row r="42555" spans="3:3">
      <c r="C42555" s="8"/>
    </row>
    <row r="42556" spans="3:3">
      <c r="C42556" s="8"/>
    </row>
    <row r="42557" spans="3:3">
      <c r="C42557" s="8"/>
    </row>
    <row r="42558" spans="3:3">
      <c r="C42558" s="8"/>
    </row>
    <row r="42559" spans="3:3">
      <c r="C42559" s="8"/>
    </row>
    <row r="42560" spans="3:3">
      <c r="C42560" s="8"/>
    </row>
    <row r="42561" spans="3:3">
      <c r="C42561" s="8"/>
    </row>
    <row r="42562" spans="3:3">
      <c r="C42562" s="8"/>
    </row>
    <row r="42563" spans="3:3">
      <c r="C42563" s="8"/>
    </row>
    <row r="42564" spans="3:3">
      <c r="C42564" s="8"/>
    </row>
    <row r="42565" spans="3:3">
      <c r="C42565" s="8"/>
    </row>
    <row r="42566" spans="3:3">
      <c r="C42566" s="8"/>
    </row>
    <row r="42567" spans="3:3">
      <c r="C42567" s="8"/>
    </row>
    <row r="42568" spans="3:3">
      <c r="C42568" s="8"/>
    </row>
    <row r="42569" spans="3:3">
      <c r="C42569" s="8"/>
    </row>
    <row r="42570" spans="3:3">
      <c r="C42570" s="8"/>
    </row>
    <row r="42571" spans="3:3">
      <c r="C42571" s="8"/>
    </row>
    <row r="42572" spans="3:3">
      <c r="C42572" s="8"/>
    </row>
    <row r="42573" spans="3:3">
      <c r="C42573" s="8"/>
    </row>
    <row r="42574" spans="3:3">
      <c r="C42574" s="8"/>
    </row>
    <row r="42575" spans="3:3">
      <c r="C42575" s="8"/>
    </row>
    <row r="42576" spans="3:3">
      <c r="C42576" s="8"/>
    </row>
    <row r="42577" spans="3:3">
      <c r="C42577" s="8"/>
    </row>
    <row r="42578" spans="3:3">
      <c r="C42578" s="8"/>
    </row>
    <row r="42579" spans="3:3">
      <c r="C42579" s="8"/>
    </row>
    <row r="42580" spans="3:3">
      <c r="C42580" s="8"/>
    </row>
    <row r="42581" spans="3:3">
      <c r="C42581" s="8"/>
    </row>
    <row r="42582" spans="3:3">
      <c r="C42582" s="8"/>
    </row>
    <row r="42583" spans="3:3">
      <c r="C42583" s="8"/>
    </row>
    <row r="42584" spans="3:3">
      <c r="C42584" s="8"/>
    </row>
    <row r="42585" spans="3:3">
      <c r="C42585" s="8"/>
    </row>
    <row r="42586" spans="3:3">
      <c r="C42586" s="8"/>
    </row>
    <row r="42587" spans="3:3">
      <c r="C42587" s="8"/>
    </row>
    <row r="42588" spans="3:3">
      <c r="C42588" s="8"/>
    </row>
    <row r="42589" spans="3:3">
      <c r="C42589" s="8"/>
    </row>
    <row r="42590" spans="3:3">
      <c r="C42590" s="8"/>
    </row>
    <row r="42591" spans="3:3">
      <c r="C42591" s="8"/>
    </row>
    <row r="42592" spans="3:3">
      <c r="C42592" s="8"/>
    </row>
    <row r="42593" spans="3:3">
      <c r="C42593" s="8"/>
    </row>
    <row r="42594" spans="3:3">
      <c r="C42594" s="8"/>
    </row>
    <row r="42595" spans="3:3">
      <c r="C42595" s="8"/>
    </row>
    <row r="42596" spans="3:3">
      <c r="C42596" s="8"/>
    </row>
    <row r="42597" spans="3:3">
      <c r="C42597" s="8"/>
    </row>
    <row r="42598" spans="3:3">
      <c r="C42598" s="8"/>
    </row>
    <row r="42599" spans="3:3">
      <c r="C42599" s="8"/>
    </row>
    <row r="42600" spans="3:3">
      <c r="C42600" s="8"/>
    </row>
    <row r="42601" spans="3:3">
      <c r="C42601" s="8"/>
    </row>
    <row r="42602" spans="3:3">
      <c r="C42602" s="8"/>
    </row>
    <row r="42603" spans="3:3">
      <c r="C42603" s="8"/>
    </row>
    <row r="42604" spans="3:3">
      <c r="C42604" s="8"/>
    </row>
    <row r="42605" spans="3:3">
      <c r="C42605" s="8"/>
    </row>
    <row r="42606" spans="3:3">
      <c r="C42606" s="8"/>
    </row>
    <row r="42607" spans="3:3">
      <c r="C42607" s="8"/>
    </row>
    <row r="42608" spans="3:3">
      <c r="C42608" s="8"/>
    </row>
    <row r="42609" spans="3:3">
      <c r="C42609" s="8"/>
    </row>
    <row r="42610" spans="3:3">
      <c r="C42610" s="8"/>
    </row>
    <row r="42611" spans="3:3">
      <c r="C42611" s="8"/>
    </row>
    <row r="42612" spans="3:3">
      <c r="C42612" s="8"/>
    </row>
    <row r="42613" spans="3:3">
      <c r="C42613" s="8"/>
    </row>
    <row r="42614" spans="3:3">
      <c r="C42614" s="8"/>
    </row>
    <row r="42615" spans="3:3">
      <c r="C42615" s="8"/>
    </row>
    <row r="42616" spans="3:3">
      <c r="C42616" s="8"/>
    </row>
    <row r="42617" spans="3:3">
      <c r="C42617" s="8"/>
    </row>
    <row r="42618" spans="3:3">
      <c r="C42618" s="8"/>
    </row>
    <row r="42619" spans="3:3">
      <c r="C42619" s="8"/>
    </row>
    <row r="42620" spans="3:3">
      <c r="C42620" s="8"/>
    </row>
    <row r="42621" spans="3:3">
      <c r="C42621" s="8"/>
    </row>
    <row r="42622" spans="3:3">
      <c r="C42622" s="8"/>
    </row>
    <row r="42623" spans="3:3">
      <c r="C42623" s="8"/>
    </row>
    <row r="42624" spans="3:3">
      <c r="C42624" s="8"/>
    </row>
    <row r="42625" spans="3:3">
      <c r="C42625" s="8"/>
    </row>
    <row r="42626" spans="3:3">
      <c r="C42626" s="8"/>
    </row>
    <row r="42627" spans="3:3">
      <c r="C42627" s="8"/>
    </row>
    <row r="42628" spans="3:3">
      <c r="C42628" s="8"/>
    </row>
    <row r="42629" spans="3:3">
      <c r="C42629" s="8"/>
    </row>
    <row r="42630" spans="3:3">
      <c r="C42630" s="8"/>
    </row>
    <row r="42631" spans="3:3">
      <c r="C42631" s="8"/>
    </row>
    <row r="42632" spans="3:3">
      <c r="C42632" s="8"/>
    </row>
    <row r="42633" spans="3:3">
      <c r="C42633" s="8"/>
    </row>
    <row r="42634" spans="3:3">
      <c r="C42634" s="8"/>
    </row>
    <row r="42635" spans="3:3">
      <c r="C42635" s="8"/>
    </row>
    <row r="42636" spans="3:3">
      <c r="C42636" s="8"/>
    </row>
    <row r="42637" spans="3:3">
      <c r="C42637" s="8"/>
    </row>
    <row r="42638" spans="3:3">
      <c r="C42638" s="8"/>
    </row>
    <row r="42639" spans="3:3">
      <c r="C42639" s="8"/>
    </row>
    <row r="42640" spans="3:3">
      <c r="C42640" s="8"/>
    </row>
    <row r="42641" spans="3:3">
      <c r="C42641" s="8"/>
    </row>
    <row r="42642" spans="3:3">
      <c r="C42642" s="8"/>
    </row>
    <row r="42643" spans="3:3">
      <c r="C42643" s="8"/>
    </row>
    <row r="42644" spans="3:3">
      <c r="C42644" s="8"/>
    </row>
    <row r="42645" spans="3:3">
      <c r="C42645" s="8"/>
    </row>
    <row r="42646" spans="3:3">
      <c r="C42646" s="8"/>
    </row>
    <row r="42647" spans="3:3">
      <c r="C42647" s="8"/>
    </row>
    <row r="42648" spans="3:3">
      <c r="C42648" s="8"/>
    </row>
    <row r="42649" spans="3:3">
      <c r="C42649" s="8"/>
    </row>
    <row r="42650" spans="3:3">
      <c r="C42650" s="8"/>
    </row>
    <row r="42651" spans="3:3">
      <c r="C42651" s="8"/>
    </row>
    <row r="42652" spans="3:3">
      <c r="C42652" s="8"/>
    </row>
    <row r="42653" spans="3:3">
      <c r="C42653" s="8"/>
    </row>
    <row r="42654" spans="3:3">
      <c r="C42654" s="8"/>
    </row>
    <row r="42655" spans="3:3">
      <c r="C42655" s="8"/>
    </row>
    <row r="42656" spans="3:3">
      <c r="C42656" s="8"/>
    </row>
    <row r="42657" spans="3:3">
      <c r="C42657" s="8"/>
    </row>
    <row r="42658" spans="3:3">
      <c r="C42658" s="8"/>
    </row>
    <row r="42659" spans="3:3">
      <c r="C42659" s="8"/>
    </row>
    <row r="42660" spans="3:3">
      <c r="C42660" s="8"/>
    </row>
    <row r="42661" spans="3:3">
      <c r="C42661" s="8"/>
    </row>
    <row r="42662" spans="3:3">
      <c r="C42662" s="8"/>
    </row>
    <row r="42663" spans="3:3">
      <c r="C42663" s="8"/>
    </row>
    <row r="42664" spans="3:3">
      <c r="C42664" s="8"/>
    </row>
    <row r="42665" spans="3:3">
      <c r="C42665" s="8"/>
    </row>
    <row r="42666" spans="3:3">
      <c r="C42666" s="8"/>
    </row>
    <row r="42667" spans="3:3">
      <c r="C42667" s="8"/>
    </row>
    <row r="42668" spans="3:3">
      <c r="C42668" s="8"/>
    </row>
    <row r="42669" spans="3:3">
      <c r="C42669" s="8"/>
    </row>
    <row r="42670" spans="3:3">
      <c r="C42670" s="8"/>
    </row>
    <row r="42671" spans="3:3">
      <c r="C42671" s="8"/>
    </row>
    <row r="42672" spans="3:3">
      <c r="C42672" s="8"/>
    </row>
    <row r="42673" spans="3:3">
      <c r="C42673" s="8"/>
    </row>
    <row r="42674" spans="3:3">
      <c r="C42674" s="8"/>
    </row>
    <row r="42675" spans="3:3">
      <c r="C42675" s="8"/>
    </row>
    <row r="42676" spans="3:3">
      <c r="C42676" s="8"/>
    </row>
    <row r="42677" spans="3:3">
      <c r="C42677" s="8"/>
    </row>
    <row r="42678" spans="3:3">
      <c r="C42678" s="8"/>
    </row>
    <row r="42679" spans="3:3">
      <c r="C42679" s="8"/>
    </row>
    <row r="42680" spans="3:3">
      <c r="C42680" s="8"/>
    </row>
    <row r="42681" spans="3:3">
      <c r="C42681" s="8"/>
    </row>
    <row r="42682" spans="3:3">
      <c r="C42682" s="8"/>
    </row>
    <row r="42683" spans="3:3">
      <c r="C42683" s="8"/>
    </row>
    <row r="42684" spans="3:3">
      <c r="C42684" s="8"/>
    </row>
    <row r="42685" spans="3:3">
      <c r="C42685" s="8"/>
    </row>
    <row r="42686" spans="3:3">
      <c r="C42686" s="8"/>
    </row>
    <row r="42687" spans="3:3">
      <c r="C42687" s="8"/>
    </row>
    <row r="42688" spans="3:3">
      <c r="C42688" s="8"/>
    </row>
    <row r="42689" spans="3:3">
      <c r="C42689" s="8"/>
    </row>
    <row r="42690" spans="3:3">
      <c r="C42690" s="8"/>
    </row>
    <row r="42691" spans="3:3">
      <c r="C42691" s="8"/>
    </row>
    <row r="42692" spans="3:3">
      <c r="C42692" s="8"/>
    </row>
    <row r="42693" spans="3:3">
      <c r="C42693" s="8"/>
    </row>
    <row r="42694" spans="3:3">
      <c r="C42694" s="8"/>
    </row>
    <row r="42695" spans="3:3">
      <c r="C42695" s="8"/>
    </row>
    <row r="42696" spans="3:3">
      <c r="C42696" s="8"/>
    </row>
    <row r="42697" spans="3:3">
      <c r="C42697" s="8"/>
    </row>
    <row r="42698" spans="3:3">
      <c r="C42698" s="8"/>
    </row>
    <row r="42699" spans="3:3">
      <c r="C42699" s="8"/>
    </row>
    <row r="42700" spans="3:3">
      <c r="C42700" s="8"/>
    </row>
    <row r="42701" spans="3:3">
      <c r="C42701" s="8"/>
    </row>
    <row r="42702" spans="3:3">
      <c r="C42702" s="8"/>
    </row>
    <row r="42703" spans="3:3">
      <c r="C42703" s="8"/>
    </row>
    <row r="42704" spans="3:3">
      <c r="C42704" s="8"/>
    </row>
    <row r="42705" spans="3:3">
      <c r="C42705" s="8"/>
    </row>
    <row r="42706" spans="3:3">
      <c r="C42706" s="8"/>
    </row>
    <row r="42707" spans="3:3">
      <c r="C42707" s="8"/>
    </row>
    <row r="42708" spans="3:3">
      <c r="C42708" s="8"/>
    </row>
    <row r="42709" spans="3:3">
      <c r="C42709" s="8"/>
    </row>
    <row r="42710" spans="3:3">
      <c r="C42710" s="8"/>
    </row>
    <row r="42711" spans="3:3">
      <c r="C42711" s="8"/>
    </row>
    <row r="42712" spans="3:3">
      <c r="C42712" s="8"/>
    </row>
    <row r="42713" spans="3:3">
      <c r="C42713" s="8"/>
    </row>
    <row r="42714" spans="3:3">
      <c r="C42714" s="8"/>
    </row>
    <row r="42715" spans="3:3">
      <c r="C42715" s="8"/>
    </row>
    <row r="42716" spans="3:3">
      <c r="C42716" s="8"/>
    </row>
    <row r="42717" spans="3:3">
      <c r="C42717" s="8"/>
    </row>
    <row r="42718" spans="3:3">
      <c r="C42718" s="8"/>
    </row>
    <row r="42719" spans="3:3">
      <c r="C42719" s="8"/>
    </row>
    <row r="42720" spans="3:3">
      <c r="C42720" s="8"/>
    </row>
    <row r="42721" spans="3:3">
      <c r="C42721" s="8"/>
    </row>
    <row r="42722" spans="3:3">
      <c r="C42722" s="8"/>
    </row>
    <row r="42723" spans="3:3">
      <c r="C42723" s="8"/>
    </row>
    <row r="42724" spans="3:3">
      <c r="C42724" s="8"/>
    </row>
    <row r="42725" spans="3:3">
      <c r="C42725" s="8"/>
    </row>
    <row r="42726" spans="3:3">
      <c r="C42726" s="8"/>
    </row>
    <row r="42727" spans="3:3">
      <c r="C42727" s="8"/>
    </row>
    <row r="42728" spans="3:3">
      <c r="C42728" s="8"/>
    </row>
    <row r="42729" spans="3:3">
      <c r="C42729" s="8"/>
    </row>
    <row r="42730" spans="3:3">
      <c r="C42730" s="8"/>
    </row>
    <row r="42731" spans="3:3">
      <c r="C42731" s="8"/>
    </row>
    <row r="42732" spans="3:3">
      <c r="C42732" s="8"/>
    </row>
    <row r="42733" spans="3:3">
      <c r="C42733" s="8"/>
    </row>
    <row r="42734" spans="3:3">
      <c r="C42734" s="8"/>
    </row>
    <row r="42735" spans="3:3">
      <c r="C42735" s="8"/>
    </row>
    <row r="42736" spans="3:3">
      <c r="C42736" s="8"/>
    </row>
    <row r="42737" spans="3:3">
      <c r="C42737" s="8"/>
    </row>
    <row r="42738" spans="3:3">
      <c r="C42738" s="8"/>
    </row>
    <row r="42739" spans="3:3">
      <c r="C42739" s="8"/>
    </row>
    <row r="42740" spans="3:3">
      <c r="C42740" s="8"/>
    </row>
    <row r="42741" spans="3:3">
      <c r="C42741" s="8"/>
    </row>
    <row r="42742" spans="3:3">
      <c r="C42742" s="8"/>
    </row>
    <row r="42743" spans="3:3">
      <c r="C42743" s="8"/>
    </row>
    <row r="42744" spans="3:3">
      <c r="C42744" s="8"/>
    </row>
    <row r="42745" spans="3:3">
      <c r="C42745" s="8"/>
    </row>
    <row r="42746" spans="3:3">
      <c r="C42746" s="8"/>
    </row>
    <row r="42747" spans="3:3">
      <c r="C42747" s="8"/>
    </row>
    <row r="42748" spans="3:3">
      <c r="C42748" s="8"/>
    </row>
    <row r="42749" spans="3:3">
      <c r="C42749" s="8"/>
    </row>
    <row r="42750" spans="3:3">
      <c r="C42750" s="8"/>
    </row>
    <row r="42751" spans="3:3">
      <c r="C42751" s="8"/>
    </row>
    <row r="42752" spans="3:3">
      <c r="C42752" s="8"/>
    </row>
    <row r="42753" spans="3:3">
      <c r="C42753" s="8"/>
    </row>
    <row r="42754" spans="3:3">
      <c r="C42754" s="8"/>
    </row>
    <row r="42755" spans="3:3">
      <c r="C42755" s="8"/>
    </row>
    <row r="42756" spans="3:3">
      <c r="C42756" s="8"/>
    </row>
    <row r="42757" spans="3:3">
      <c r="C42757" s="8"/>
    </row>
    <row r="42758" spans="3:3">
      <c r="C42758" s="8"/>
    </row>
    <row r="42759" spans="3:3">
      <c r="C42759" s="8"/>
    </row>
    <row r="42760" spans="3:3">
      <c r="C42760" s="8"/>
    </row>
    <row r="42761" spans="3:3">
      <c r="C42761" s="8"/>
    </row>
    <row r="42762" spans="3:3">
      <c r="C42762" s="8"/>
    </row>
    <row r="42763" spans="3:3">
      <c r="C42763" s="8"/>
    </row>
    <row r="42764" spans="3:3">
      <c r="C42764" s="8"/>
    </row>
    <row r="42765" spans="3:3">
      <c r="C42765" s="8"/>
    </row>
    <row r="42766" spans="3:3">
      <c r="C42766" s="8"/>
    </row>
    <row r="42767" spans="3:3">
      <c r="C42767" s="8"/>
    </row>
    <row r="42768" spans="3:3">
      <c r="C42768" s="8"/>
    </row>
    <row r="42769" spans="3:3">
      <c r="C42769" s="8"/>
    </row>
    <row r="42770" spans="3:3">
      <c r="C42770" s="8"/>
    </row>
    <row r="42771" spans="3:3">
      <c r="C42771" s="8"/>
    </row>
    <row r="42772" spans="3:3">
      <c r="C42772" s="8"/>
    </row>
    <row r="42773" spans="3:3">
      <c r="C42773" s="8"/>
    </row>
    <row r="42774" spans="3:3">
      <c r="C42774" s="8"/>
    </row>
    <row r="42775" spans="3:3">
      <c r="C42775" s="8"/>
    </row>
    <row r="42776" spans="3:3">
      <c r="C42776" s="8"/>
    </row>
    <row r="42777" spans="3:3">
      <c r="C42777" s="8"/>
    </row>
    <row r="42778" spans="3:3">
      <c r="C42778" s="8"/>
    </row>
    <row r="42779" spans="3:3">
      <c r="C42779" s="8"/>
    </row>
    <row r="42780" spans="3:3">
      <c r="C42780" s="8"/>
    </row>
    <row r="42781" spans="3:3">
      <c r="C42781" s="8"/>
    </row>
    <row r="42782" spans="3:3">
      <c r="C42782" s="8"/>
    </row>
    <row r="42783" spans="3:3">
      <c r="C42783" s="8"/>
    </row>
    <row r="42784" spans="3:3">
      <c r="C42784" s="8"/>
    </row>
    <row r="42785" spans="3:3">
      <c r="C42785" s="8"/>
    </row>
    <row r="42786" spans="3:3">
      <c r="C42786" s="8"/>
    </row>
    <row r="42787" spans="3:3">
      <c r="C42787" s="8"/>
    </row>
    <row r="42788" spans="3:3">
      <c r="C42788" s="8"/>
    </row>
    <row r="42789" spans="3:3">
      <c r="C42789" s="8"/>
    </row>
    <row r="42790" spans="3:3">
      <c r="C42790" s="8"/>
    </row>
    <row r="42791" spans="3:3">
      <c r="C42791" s="8"/>
    </row>
    <row r="42792" spans="3:3">
      <c r="C42792" s="8"/>
    </row>
    <row r="42793" spans="3:3">
      <c r="C42793" s="8"/>
    </row>
    <row r="42794" spans="3:3">
      <c r="C42794" s="8"/>
    </row>
    <row r="42795" spans="3:3">
      <c r="C42795" s="8"/>
    </row>
    <row r="42796" spans="3:3">
      <c r="C42796" s="8"/>
    </row>
    <row r="42797" spans="3:3">
      <c r="C42797" s="8"/>
    </row>
    <row r="42798" spans="3:3">
      <c r="C42798" s="8"/>
    </row>
    <row r="42799" spans="3:3">
      <c r="C42799" s="8"/>
    </row>
    <row r="42800" spans="3:3">
      <c r="C42800" s="8"/>
    </row>
    <row r="42801" spans="3:3">
      <c r="C42801" s="8"/>
    </row>
    <row r="42802" spans="3:3">
      <c r="C42802" s="8"/>
    </row>
    <row r="42803" spans="3:3">
      <c r="C42803" s="8"/>
    </row>
    <row r="42804" spans="3:3">
      <c r="C42804" s="8"/>
    </row>
    <row r="42805" spans="3:3">
      <c r="C42805" s="8"/>
    </row>
    <row r="42806" spans="3:3">
      <c r="C42806" s="8"/>
    </row>
    <row r="42807" spans="3:3">
      <c r="C42807" s="8"/>
    </row>
    <row r="42808" spans="3:3">
      <c r="C42808" s="8"/>
    </row>
    <row r="42809" spans="3:3">
      <c r="C42809" s="8"/>
    </row>
    <row r="42810" spans="3:3">
      <c r="C42810" s="8"/>
    </row>
    <row r="42811" spans="3:3">
      <c r="C42811" s="8"/>
    </row>
    <row r="42812" spans="3:3">
      <c r="C42812" s="8"/>
    </row>
    <row r="42813" spans="3:3">
      <c r="C42813" s="8"/>
    </row>
    <row r="42814" spans="3:3">
      <c r="C42814" s="8"/>
    </row>
    <row r="42815" spans="3:3">
      <c r="C42815" s="8"/>
    </row>
    <row r="42816" spans="3:3">
      <c r="C42816" s="8"/>
    </row>
    <row r="42817" spans="3:3">
      <c r="C42817" s="8"/>
    </row>
    <row r="42818" spans="3:3">
      <c r="C42818" s="8"/>
    </row>
    <row r="42819" spans="3:3">
      <c r="C42819" s="8"/>
    </row>
    <row r="42820" spans="3:3">
      <c r="C42820" s="8"/>
    </row>
    <row r="42821" spans="3:3">
      <c r="C42821" s="8"/>
    </row>
    <row r="42822" spans="3:3">
      <c r="C42822" s="8"/>
    </row>
    <row r="42823" spans="3:3">
      <c r="C42823" s="8"/>
    </row>
    <row r="42824" spans="3:3">
      <c r="C42824" s="8"/>
    </row>
    <row r="42825" spans="3:3">
      <c r="C42825" s="8"/>
    </row>
    <row r="42826" spans="3:3">
      <c r="C42826" s="8"/>
    </row>
    <row r="42827" spans="3:3">
      <c r="C42827" s="8"/>
    </row>
    <row r="42828" spans="3:3">
      <c r="C42828" s="8"/>
    </row>
    <row r="42829" spans="3:3">
      <c r="C42829" s="8"/>
    </row>
    <row r="42830" spans="3:3">
      <c r="C42830" s="8"/>
    </row>
    <row r="42831" spans="3:3">
      <c r="C42831" s="8"/>
    </row>
    <row r="42832" spans="3:3">
      <c r="C42832" s="8"/>
    </row>
    <row r="42833" spans="3:3">
      <c r="C42833" s="8"/>
    </row>
    <row r="42834" spans="3:3">
      <c r="C42834" s="8"/>
    </row>
    <row r="42835" spans="3:3">
      <c r="C42835" s="8"/>
    </row>
    <row r="42836" spans="3:3">
      <c r="C42836" s="8"/>
    </row>
    <row r="42837" spans="3:3">
      <c r="C42837" s="8"/>
    </row>
    <row r="42838" spans="3:3">
      <c r="C42838" s="8"/>
    </row>
    <row r="42839" spans="3:3">
      <c r="C42839" s="8"/>
    </row>
    <row r="42840" spans="3:3">
      <c r="C42840" s="8"/>
    </row>
    <row r="42841" spans="3:3">
      <c r="C42841" s="8"/>
    </row>
    <row r="42842" spans="3:3">
      <c r="C42842" s="8"/>
    </row>
    <row r="42843" spans="3:3">
      <c r="C42843" s="8"/>
    </row>
    <row r="42844" spans="3:3">
      <c r="C42844" s="8"/>
    </row>
    <row r="42845" spans="3:3">
      <c r="C42845" s="8"/>
    </row>
    <row r="42846" spans="3:3">
      <c r="C42846" s="8"/>
    </row>
    <row r="42847" spans="3:3">
      <c r="C42847" s="8"/>
    </row>
    <row r="42848" spans="3:3">
      <c r="C42848" s="8"/>
    </row>
    <row r="42849" spans="3:3">
      <c r="C42849" s="8"/>
    </row>
    <row r="42850" spans="3:3">
      <c r="C42850" s="8"/>
    </row>
    <row r="42851" spans="3:3">
      <c r="C42851" s="8"/>
    </row>
    <row r="42852" spans="3:3">
      <c r="C42852" s="8"/>
    </row>
    <row r="42853" spans="3:3">
      <c r="C42853" s="8"/>
    </row>
    <row r="42854" spans="3:3">
      <c r="C42854" s="8"/>
    </row>
    <row r="42855" spans="3:3">
      <c r="C42855" s="8"/>
    </row>
    <row r="42856" spans="3:3">
      <c r="C42856" s="8"/>
    </row>
    <row r="42857" spans="3:3">
      <c r="C42857" s="8"/>
    </row>
    <row r="42858" spans="3:3">
      <c r="C42858" s="8"/>
    </row>
    <row r="42859" spans="3:3">
      <c r="C42859" s="8"/>
    </row>
    <row r="42860" spans="3:3">
      <c r="C42860" s="8"/>
    </row>
    <row r="42861" spans="3:3">
      <c r="C42861" s="8"/>
    </row>
    <row r="42862" spans="3:3">
      <c r="C42862" s="8"/>
    </row>
    <row r="42863" spans="3:3">
      <c r="C42863" s="8"/>
    </row>
    <row r="42864" spans="3:3">
      <c r="C42864" s="8"/>
    </row>
    <row r="42865" spans="3:3">
      <c r="C42865" s="8"/>
    </row>
    <row r="42866" spans="3:3">
      <c r="C42866" s="8"/>
    </row>
    <row r="42867" spans="3:3">
      <c r="C42867" s="8"/>
    </row>
    <row r="42868" spans="3:3">
      <c r="C42868" s="8"/>
    </row>
    <row r="42869" spans="3:3">
      <c r="C42869" s="8"/>
    </row>
    <row r="42870" spans="3:3">
      <c r="C42870" s="8"/>
    </row>
    <row r="42871" spans="3:3">
      <c r="C42871" s="8"/>
    </row>
    <row r="42872" spans="3:3">
      <c r="C42872" s="8"/>
    </row>
    <row r="42873" spans="3:3">
      <c r="C42873" s="8"/>
    </row>
    <row r="42874" spans="3:3">
      <c r="C42874" s="8"/>
    </row>
    <row r="42875" spans="3:3">
      <c r="C42875" s="8"/>
    </row>
    <row r="42876" spans="3:3">
      <c r="C42876" s="8"/>
    </row>
    <row r="42877" spans="3:3">
      <c r="C42877" s="8"/>
    </row>
    <row r="42878" spans="3:3">
      <c r="C42878" s="8"/>
    </row>
    <row r="42879" spans="3:3">
      <c r="C42879" s="8"/>
    </row>
    <row r="42880" spans="3:3">
      <c r="C42880" s="8"/>
    </row>
    <row r="42881" spans="3:3">
      <c r="C42881" s="8"/>
    </row>
    <row r="42882" spans="3:3">
      <c r="C42882" s="8"/>
    </row>
    <row r="42883" spans="3:3">
      <c r="C42883" s="8"/>
    </row>
    <row r="42884" spans="3:3">
      <c r="C42884" s="8"/>
    </row>
    <row r="42885" spans="3:3">
      <c r="C42885" s="8"/>
    </row>
    <row r="42886" spans="3:3">
      <c r="C42886" s="8"/>
    </row>
    <row r="42887" spans="3:3">
      <c r="C42887" s="8"/>
    </row>
    <row r="42888" spans="3:3">
      <c r="C42888" s="8"/>
    </row>
    <row r="42889" spans="3:3">
      <c r="C42889" s="8"/>
    </row>
    <row r="42890" spans="3:3">
      <c r="C42890" s="8"/>
    </row>
    <row r="42891" spans="3:3">
      <c r="C42891" s="8"/>
    </row>
    <row r="42892" spans="3:3">
      <c r="C42892" s="8"/>
    </row>
    <row r="42893" spans="3:3">
      <c r="C42893" s="8"/>
    </row>
    <row r="42894" spans="3:3">
      <c r="C42894" s="8"/>
    </row>
    <row r="42895" spans="3:3">
      <c r="C42895" s="8"/>
    </row>
    <row r="42896" spans="3:3">
      <c r="C42896" s="8"/>
    </row>
    <row r="42897" spans="3:3">
      <c r="C42897" s="8"/>
    </row>
    <row r="42898" spans="3:3">
      <c r="C42898" s="8"/>
    </row>
    <row r="42899" spans="3:3">
      <c r="C42899" s="8"/>
    </row>
    <row r="42900" spans="3:3">
      <c r="C42900" s="8"/>
    </row>
    <row r="42901" spans="3:3">
      <c r="C42901" s="8"/>
    </row>
    <row r="42902" spans="3:3">
      <c r="C42902" s="8"/>
    </row>
    <row r="42903" spans="3:3">
      <c r="C42903" s="8"/>
    </row>
    <row r="42904" spans="3:3">
      <c r="C42904" s="8"/>
    </row>
    <row r="42905" spans="3:3">
      <c r="C42905" s="8"/>
    </row>
    <row r="42906" spans="3:3">
      <c r="C42906" s="8"/>
    </row>
    <row r="42907" spans="3:3">
      <c r="C42907" s="8"/>
    </row>
    <row r="42908" spans="3:3">
      <c r="C42908" s="8"/>
    </row>
    <row r="42909" spans="3:3">
      <c r="C42909" s="8"/>
    </row>
    <row r="42910" spans="3:3">
      <c r="C42910" s="8"/>
    </row>
    <row r="42911" spans="3:3">
      <c r="C42911" s="8"/>
    </row>
    <row r="42912" spans="3:3">
      <c r="C42912" s="8"/>
    </row>
    <row r="42913" spans="3:3">
      <c r="C42913" s="8"/>
    </row>
    <row r="42914" spans="3:3">
      <c r="C42914" s="8"/>
    </row>
    <row r="42915" spans="3:3">
      <c r="C42915" s="8"/>
    </row>
    <row r="42916" spans="3:3">
      <c r="C42916" s="8"/>
    </row>
    <row r="42917" spans="3:3">
      <c r="C42917" s="8"/>
    </row>
    <row r="42918" spans="3:3">
      <c r="C42918" s="8"/>
    </row>
    <row r="42919" spans="3:3">
      <c r="C42919" s="8"/>
    </row>
    <row r="42920" spans="3:3">
      <c r="C42920" s="8"/>
    </row>
    <row r="42921" spans="3:3">
      <c r="C42921" s="8"/>
    </row>
    <row r="42922" spans="3:3">
      <c r="C42922" s="8"/>
    </row>
    <row r="42923" spans="3:3">
      <c r="C42923" s="8"/>
    </row>
    <row r="42924" spans="3:3">
      <c r="C42924" s="8"/>
    </row>
    <row r="42925" spans="3:3">
      <c r="C42925" s="8"/>
    </row>
    <row r="42926" spans="3:3">
      <c r="C42926" s="8"/>
    </row>
    <row r="42927" spans="3:3">
      <c r="C42927" s="8"/>
    </row>
    <row r="42928" spans="3:3">
      <c r="C42928" s="8"/>
    </row>
    <row r="42929" spans="3:3">
      <c r="C42929" s="8"/>
    </row>
    <row r="42930" spans="3:3">
      <c r="C42930" s="8"/>
    </row>
    <row r="42931" spans="3:3">
      <c r="C42931" s="8"/>
    </row>
    <row r="42932" spans="3:3">
      <c r="C42932" s="8"/>
    </row>
    <row r="42933" spans="3:3">
      <c r="C42933" s="8"/>
    </row>
    <row r="42934" spans="3:3">
      <c r="C42934" s="8"/>
    </row>
    <row r="42935" spans="3:3">
      <c r="C42935" s="8"/>
    </row>
    <row r="42936" spans="3:3">
      <c r="C42936" s="8"/>
    </row>
    <row r="42937" spans="3:3">
      <c r="C42937" s="8"/>
    </row>
    <row r="42938" spans="3:3">
      <c r="C42938" s="8"/>
    </row>
    <row r="42939" spans="3:3">
      <c r="C42939" s="8"/>
    </row>
    <row r="42940" spans="3:3">
      <c r="C42940" s="8"/>
    </row>
    <row r="42941" spans="3:3">
      <c r="C42941" s="8"/>
    </row>
    <row r="42942" spans="3:3">
      <c r="C42942" s="8"/>
    </row>
    <row r="42943" spans="3:3">
      <c r="C42943" s="8"/>
    </row>
    <row r="42944" spans="3:3">
      <c r="C42944" s="8"/>
    </row>
    <row r="42945" spans="3:3">
      <c r="C42945" s="8"/>
    </row>
    <row r="42946" spans="3:3">
      <c r="C42946" s="8"/>
    </row>
    <row r="42947" spans="3:3">
      <c r="C42947" s="8"/>
    </row>
    <row r="42948" spans="3:3">
      <c r="C42948" s="8"/>
    </row>
    <row r="42949" spans="3:3">
      <c r="C42949" s="8"/>
    </row>
    <row r="42950" spans="3:3">
      <c r="C42950" s="8"/>
    </row>
    <row r="42951" spans="3:3">
      <c r="C42951" s="8"/>
    </row>
    <row r="42952" spans="3:3">
      <c r="C42952" s="8"/>
    </row>
    <row r="42953" spans="3:3">
      <c r="C42953" s="8"/>
    </row>
    <row r="42954" spans="3:3">
      <c r="C42954" s="8"/>
    </row>
    <row r="42955" spans="3:3">
      <c r="C42955" s="8"/>
    </row>
    <row r="42956" spans="3:3">
      <c r="C42956" s="8"/>
    </row>
    <row r="42957" spans="3:3">
      <c r="C42957" s="8"/>
    </row>
    <row r="42958" spans="3:3">
      <c r="C42958" s="8"/>
    </row>
    <row r="42959" spans="3:3">
      <c r="C42959" s="8"/>
    </row>
    <row r="42960" spans="3:3">
      <c r="C42960" s="8"/>
    </row>
    <row r="42961" spans="3:3">
      <c r="C42961" s="8"/>
    </row>
    <row r="42962" spans="3:3">
      <c r="C42962" s="8"/>
    </row>
    <row r="42963" spans="3:3">
      <c r="C42963" s="8"/>
    </row>
    <row r="42964" spans="3:3">
      <c r="C42964" s="8"/>
    </row>
    <row r="42965" spans="3:3">
      <c r="C42965" s="8"/>
    </row>
    <row r="42966" spans="3:3">
      <c r="C42966" s="8"/>
    </row>
    <row r="42967" spans="3:3">
      <c r="C42967" s="8"/>
    </row>
    <row r="42968" spans="3:3">
      <c r="C42968" s="8"/>
    </row>
    <row r="42969" spans="3:3">
      <c r="C42969" s="8"/>
    </row>
    <row r="42970" spans="3:3">
      <c r="C42970" s="8"/>
    </row>
    <row r="42971" spans="3:3">
      <c r="C42971" s="8"/>
    </row>
    <row r="42972" spans="3:3">
      <c r="C42972" s="8"/>
    </row>
    <row r="42973" spans="3:3">
      <c r="C42973" s="8"/>
    </row>
    <row r="42974" spans="3:3">
      <c r="C42974" s="8"/>
    </row>
    <row r="42975" spans="3:3">
      <c r="C42975" s="8"/>
    </row>
    <row r="42976" spans="3:3">
      <c r="C42976" s="8"/>
    </row>
    <row r="42977" spans="3:3">
      <c r="C42977" s="8"/>
    </row>
    <row r="42978" spans="3:3">
      <c r="C42978" s="8"/>
    </row>
    <row r="42979" spans="3:3">
      <c r="C42979" s="8"/>
    </row>
    <row r="42980" spans="3:3">
      <c r="C42980" s="8"/>
    </row>
    <row r="42981" spans="3:3">
      <c r="C42981" s="8"/>
    </row>
    <row r="42982" spans="3:3">
      <c r="C42982" s="8"/>
    </row>
    <row r="42983" spans="3:3">
      <c r="C42983" s="8"/>
    </row>
    <row r="42984" spans="3:3">
      <c r="C42984" s="8"/>
    </row>
    <row r="42985" spans="3:3">
      <c r="C42985" s="8"/>
    </row>
    <row r="42986" spans="3:3">
      <c r="C42986" s="8"/>
    </row>
    <row r="42987" spans="3:3">
      <c r="C42987" s="8"/>
    </row>
    <row r="42988" spans="3:3">
      <c r="C42988" s="8"/>
    </row>
    <row r="42989" spans="3:3">
      <c r="C42989" s="8"/>
    </row>
    <row r="42990" spans="3:3">
      <c r="C42990" s="8"/>
    </row>
    <row r="42991" spans="3:3">
      <c r="C42991" s="8"/>
    </row>
    <row r="42992" spans="3:3">
      <c r="C42992" s="8"/>
    </row>
    <row r="42993" spans="3:3">
      <c r="C42993" s="8"/>
    </row>
    <row r="42994" spans="3:3">
      <c r="C42994" s="8"/>
    </row>
    <row r="42995" spans="3:3">
      <c r="C42995" s="8"/>
    </row>
    <row r="42996" spans="3:3">
      <c r="C42996" s="8"/>
    </row>
    <row r="42997" spans="3:3">
      <c r="C42997" s="8"/>
    </row>
    <row r="42998" spans="3:3">
      <c r="C42998" s="8"/>
    </row>
    <row r="42999" spans="3:3">
      <c r="C42999" s="8"/>
    </row>
    <row r="43000" spans="3:3">
      <c r="C43000" s="8"/>
    </row>
    <row r="43001" spans="3:3">
      <c r="C43001" s="8"/>
    </row>
    <row r="43002" spans="3:3">
      <c r="C43002" s="8"/>
    </row>
    <row r="43003" spans="3:3">
      <c r="C43003" s="8"/>
    </row>
    <row r="43004" spans="3:3">
      <c r="C43004" s="8"/>
    </row>
    <row r="43005" spans="3:3">
      <c r="C43005" s="8"/>
    </row>
    <row r="43006" spans="3:3">
      <c r="C43006" s="8"/>
    </row>
    <row r="43007" spans="3:3">
      <c r="C43007" s="8"/>
    </row>
    <row r="43008" spans="3:3">
      <c r="C43008" s="8"/>
    </row>
    <row r="43009" spans="3:3">
      <c r="C43009" s="8"/>
    </row>
    <row r="43010" spans="3:3">
      <c r="C43010" s="8"/>
    </row>
    <row r="43011" spans="3:3">
      <c r="C43011" s="8"/>
    </row>
    <row r="43012" spans="3:3">
      <c r="C43012" s="8"/>
    </row>
    <row r="43013" spans="3:3">
      <c r="C43013" s="8"/>
    </row>
    <row r="43014" spans="3:3">
      <c r="C43014" s="8"/>
    </row>
    <row r="43015" spans="3:3">
      <c r="C43015" s="8"/>
    </row>
    <row r="43016" spans="3:3">
      <c r="C43016" s="8"/>
    </row>
    <row r="43017" spans="3:3">
      <c r="C43017" s="8"/>
    </row>
    <row r="43018" spans="3:3">
      <c r="C43018" s="8"/>
    </row>
    <row r="43019" spans="3:3">
      <c r="C43019" s="8"/>
    </row>
    <row r="43020" spans="3:3">
      <c r="C43020" s="8"/>
    </row>
    <row r="43021" spans="3:3">
      <c r="C43021" s="8"/>
    </row>
    <row r="43022" spans="3:3">
      <c r="C43022" s="8"/>
    </row>
    <row r="43023" spans="3:3">
      <c r="C43023" s="8"/>
    </row>
    <row r="43024" spans="3:3">
      <c r="C43024" s="8"/>
    </row>
    <row r="43025" spans="3:3">
      <c r="C43025" s="8"/>
    </row>
    <row r="43026" spans="3:3">
      <c r="C43026" s="8"/>
    </row>
    <row r="43027" spans="3:3">
      <c r="C43027" s="8"/>
    </row>
    <row r="43028" spans="3:3">
      <c r="C43028" s="8"/>
    </row>
    <row r="43029" spans="3:3">
      <c r="C43029" s="8"/>
    </row>
    <row r="43030" spans="3:3">
      <c r="C43030" s="8"/>
    </row>
    <row r="43031" spans="3:3">
      <c r="C43031" s="8"/>
    </row>
    <row r="43032" spans="3:3">
      <c r="C43032" s="8"/>
    </row>
    <row r="43033" spans="3:3">
      <c r="C43033" s="8"/>
    </row>
    <row r="43034" spans="3:3">
      <c r="C43034" s="8"/>
    </row>
    <row r="43035" spans="3:3">
      <c r="C43035" s="8"/>
    </row>
    <row r="43036" spans="3:3">
      <c r="C43036" s="8"/>
    </row>
    <row r="43037" spans="3:3">
      <c r="C43037" s="8"/>
    </row>
    <row r="43038" spans="3:3">
      <c r="C43038" s="8"/>
    </row>
    <row r="43039" spans="3:3">
      <c r="C43039" s="8"/>
    </row>
    <row r="43040" spans="3:3">
      <c r="C43040" s="8"/>
    </row>
    <row r="43041" spans="3:3">
      <c r="C43041" s="8"/>
    </row>
    <row r="43042" spans="3:3">
      <c r="C43042" s="8"/>
    </row>
    <row r="43043" spans="3:3">
      <c r="C43043" s="8"/>
    </row>
    <row r="43044" spans="3:3">
      <c r="C43044" s="8"/>
    </row>
    <row r="43045" spans="3:3">
      <c r="C43045" s="8"/>
    </row>
    <row r="43046" spans="3:3">
      <c r="C43046" s="8"/>
    </row>
    <row r="43047" spans="3:3">
      <c r="C43047" s="8"/>
    </row>
    <row r="43048" spans="3:3">
      <c r="C43048" s="8"/>
    </row>
    <row r="43049" spans="3:3">
      <c r="C43049" s="8"/>
    </row>
    <row r="43050" spans="3:3">
      <c r="C43050" s="8"/>
    </row>
    <row r="43051" spans="3:3">
      <c r="C43051" s="8"/>
    </row>
    <row r="43052" spans="3:3">
      <c r="C43052" s="8"/>
    </row>
    <row r="43053" spans="3:3">
      <c r="C43053" s="8"/>
    </row>
    <row r="43054" spans="3:3">
      <c r="C43054" s="8"/>
    </row>
    <row r="43055" spans="3:3">
      <c r="C43055" s="8"/>
    </row>
    <row r="43056" spans="3:3">
      <c r="C43056" s="8"/>
    </row>
    <row r="43057" spans="3:3">
      <c r="C43057" s="8"/>
    </row>
    <row r="43058" spans="3:3">
      <c r="C43058" s="8"/>
    </row>
    <row r="43059" spans="3:3">
      <c r="C43059" s="8"/>
    </row>
    <row r="43060" spans="3:3">
      <c r="C43060" s="8"/>
    </row>
    <row r="43061" spans="3:3">
      <c r="C43061" s="8"/>
    </row>
    <row r="43062" spans="3:3">
      <c r="C43062" s="8"/>
    </row>
    <row r="43063" spans="3:3">
      <c r="C43063" s="8"/>
    </row>
    <row r="43064" spans="3:3">
      <c r="C43064" s="8"/>
    </row>
    <row r="43065" spans="3:3">
      <c r="C43065" s="8"/>
    </row>
    <row r="43066" spans="3:3">
      <c r="C43066" s="8"/>
    </row>
    <row r="43067" spans="3:3">
      <c r="C43067" s="8"/>
    </row>
    <row r="43068" spans="3:3">
      <c r="C43068" s="8"/>
    </row>
    <row r="43069" spans="3:3">
      <c r="C43069" s="8"/>
    </row>
    <row r="43070" spans="3:3">
      <c r="C43070" s="8"/>
    </row>
    <row r="43071" spans="3:3">
      <c r="C43071" s="8"/>
    </row>
    <row r="43072" spans="3:3">
      <c r="C43072" s="8"/>
    </row>
    <row r="43073" spans="3:3">
      <c r="C43073" s="8"/>
    </row>
    <row r="43074" spans="3:3">
      <c r="C43074" s="8"/>
    </row>
    <row r="43075" spans="3:3">
      <c r="C43075" s="8"/>
    </row>
    <row r="43076" spans="3:3">
      <c r="C43076" s="8"/>
    </row>
    <row r="43077" spans="3:3">
      <c r="C43077" s="8"/>
    </row>
    <row r="43078" spans="3:3">
      <c r="C43078" s="8"/>
    </row>
    <row r="43079" spans="3:3">
      <c r="C43079" s="8"/>
    </row>
    <row r="43080" spans="3:3">
      <c r="C43080" s="8"/>
    </row>
    <row r="43081" spans="3:3">
      <c r="C43081" s="8"/>
    </row>
    <row r="43082" spans="3:3">
      <c r="C43082" s="8"/>
    </row>
    <row r="43083" spans="3:3">
      <c r="C43083" s="8"/>
    </row>
    <row r="43084" spans="3:3">
      <c r="C43084" s="8"/>
    </row>
    <row r="43085" spans="3:3">
      <c r="C43085" s="8"/>
    </row>
    <row r="43086" spans="3:3">
      <c r="C43086" s="8"/>
    </row>
    <row r="43087" spans="3:3">
      <c r="C43087" s="8"/>
    </row>
    <row r="43088" spans="3:3">
      <c r="C43088" s="8"/>
    </row>
    <row r="43089" spans="3:3">
      <c r="C43089" s="8"/>
    </row>
    <row r="43090" spans="3:3">
      <c r="C43090" s="8"/>
    </row>
    <row r="43091" spans="3:3">
      <c r="C43091" s="8"/>
    </row>
    <row r="43092" spans="3:3">
      <c r="C43092" s="8"/>
    </row>
    <row r="43093" spans="3:3">
      <c r="C43093" s="8"/>
    </row>
    <row r="43094" spans="3:3">
      <c r="C43094" s="8"/>
    </row>
    <row r="43095" spans="3:3">
      <c r="C43095" s="8"/>
    </row>
    <row r="43096" spans="3:3">
      <c r="C43096" s="8"/>
    </row>
    <row r="43097" spans="3:3">
      <c r="C43097" s="8"/>
    </row>
    <row r="43098" spans="3:3">
      <c r="C43098" s="8"/>
    </row>
    <row r="43099" spans="3:3">
      <c r="C43099" s="8"/>
    </row>
    <row r="43100" spans="3:3">
      <c r="C43100" s="8"/>
    </row>
    <row r="43101" spans="3:3">
      <c r="C43101" s="8"/>
    </row>
    <row r="43102" spans="3:3">
      <c r="C43102" s="8"/>
    </row>
    <row r="43103" spans="3:3">
      <c r="C43103" s="8"/>
    </row>
    <row r="43104" spans="3:3">
      <c r="C43104" s="8"/>
    </row>
    <row r="43105" spans="3:3">
      <c r="C43105" s="8"/>
    </row>
    <row r="43106" spans="3:3">
      <c r="C43106" s="8"/>
    </row>
    <row r="43107" spans="3:3">
      <c r="C43107" s="8"/>
    </row>
    <row r="43108" spans="3:3">
      <c r="C43108" s="8"/>
    </row>
    <row r="43109" spans="3:3">
      <c r="C43109" s="8"/>
    </row>
    <row r="43110" spans="3:3">
      <c r="C43110" s="8"/>
    </row>
    <row r="43111" spans="3:3">
      <c r="C43111" s="8"/>
    </row>
    <row r="43112" spans="3:3">
      <c r="C43112" s="8"/>
    </row>
    <row r="43113" spans="3:3">
      <c r="C43113" s="8"/>
    </row>
    <row r="43114" spans="3:3">
      <c r="C43114" s="8"/>
    </row>
    <row r="43115" spans="3:3">
      <c r="C43115" s="8"/>
    </row>
    <row r="43116" spans="3:3">
      <c r="C43116" s="8"/>
    </row>
    <row r="43117" spans="3:3">
      <c r="C43117" s="8"/>
    </row>
    <row r="43118" spans="3:3">
      <c r="C43118" s="8"/>
    </row>
    <row r="43119" spans="3:3">
      <c r="C43119" s="8"/>
    </row>
    <row r="43120" spans="3:3">
      <c r="C43120" s="8"/>
    </row>
    <row r="43121" spans="3:3">
      <c r="C43121" s="8"/>
    </row>
    <row r="43122" spans="3:3">
      <c r="C43122" s="8"/>
    </row>
    <row r="43123" spans="3:3">
      <c r="C43123" s="8"/>
    </row>
    <row r="43124" spans="3:3">
      <c r="C43124" s="8"/>
    </row>
    <row r="43125" spans="3:3">
      <c r="C43125" s="8"/>
    </row>
    <row r="43126" spans="3:3">
      <c r="C43126" s="8"/>
    </row>
    <row r="43127" spans="3:3">
      <c r="C43127" s="8"/>
    </row>
    <row r="43128" spans="3:3">
      <c r="C43128" s="8"/>
    </row>
    <row r="43129" spans="3:3">
      <c r="C43129" s="8"/>
    </row>
    <row r="43130" spans="3:3">
      <c r="C43130" s="8"/>
    </row>
    <row r="43131" spans="3:3">
      <c r="C43131" s="8"/>
    </row>
    <row r="43132" spans="3:3">
      <c r="C43132" s="8"/>
    </row>
    <row r="43133" spans="3:3">
      <c r="C43133" s="8"/>
    </row>
    <row r="43134" spans="3:3">
      <c r="C43134" s="8"/>
    </row>
    <row r="43135" spans="3:3">
      <c r="C43135" s="8"/>
    </row>
    <row r="43136" spans="3:3">
      <c r="C43136" s="8"/>
    </row>
    <row r="43137" spans="3:3">
      <c r="C43137" s="8"/>
    </row>
    <row r="43138" spans="3:3">
      <c r="C43138" s="8"/>
    </row>
    <row r="43139" spans="3:3">
      <c r="C43139" s="8"/>
    </row>
    <row r="43140" spans="3:3">
      <c r="C43140" s="8"/>
    </row>
    <row r="43141" spans="3:3">
      <c r="C43141" s="8"/>
    </row>
    <row r="43142" spans="3:3">
      <c r="C43142" s="8"/>
    </row>
    <row r="43143" spans="3:3">
      <c r="C43143" s="8"/>
    </row>
    <row r="43144" spans="3:3">
      <c r="C43144" s="8"/>
    </row>
    <row r="43145" spans="3:3">
      <c r="C43145" s="8"/>
    </row>
    <row r="43146" spans="3:3">
      <c r="C43146" s="8"/>
    </row>
    <row r="43147" spans="3:3">
      <c r="C43147" s="8"/>
    </row>
    <row r="43148" spans="3:3">
      <c r="C43148" s="8"/>
    </row>
    <row r="43149" spans="3:3">
      <c r="C43149" s="8"/>
    </row>
    <row r="43150" spans="3:3">
      <c r="C43150" s="8"/>
    </row>
    <row r="43151" spans="3:3">
      <c r="C43151" s="8"/>
    </row>
    <row r="43152" spans="3:3">
      <c r="C43152" s="8"/>
    </row>
    <row r="43153" spans="3:3">
      <c r="C43153" s="8"/>
    </row>
    <row r="43154" spans="3:3">
      <c r="C43154" s="8"/>
    </row>
    <row r="43155" spans="3:3">
      <c r="C43155" s="8"/>
    </row>
    <row r="43156" spans="3:3">
      <c r="C43156" s="8"/>
    </row>
    <row r="43157" spans="3:3">
      <c r="C43157" s="8"/>
    </row>
    <row r="43158" spans="3:3">
      <c r="C43158" s="8"/>
    </row>
    <row r="43159" spans="3:3">
      <c r="C43159" s="8"/>
    </row>
    <row r="43160" spans="3:3">
      <c r="C43160" s="8"/>
    </row>
    <row r="43161" spans="3:3">
      <c r="C43161" s="8"/>
    </row>
    <row r="43162" spans="3:3">
      <c r="C43162" s="8"/>
    </row>
    <row r="43163" spans="3:3">
      <c r="C43163" s="8"/>
    </row>
    <row r="43164" spans="3:3">
      <c r="C43164" s="8"/>
    </row>
    <row r="43165" spans="3:3">
      <c r="C43165" s="8"/>
    </row>
    <row r="43166" spans="3:3">
      <c r="C43166" s="8"/>
    </row>
    <row r="43167" spans="3:3">
      <c r="C43167" s="8"/>
    </row>
    <row r="43168" spans="3:3">
      <c r="C43168" s="8"/>
    </row>
    <row r="43169" spans="3:3">
      <c r="C43169" s="8"/>
    </row>
    <row r="43170" spans="3:3">
      <c r="C43170" s="8"/>
    </row>
    <row r="43171" spans="3:3">
      <c r="C43171" s="8"/>
    </row>
    <row r="43172" spans="3:3">
      <c r="C43172" s="8"/>
    </row>
    <row r="43173" spans="3:3">
      <c r="C43173" s="8"/>
    </row>
    <row r="43174" spans="3:3">
      <c r="C43174" s="8"/>
    </row>
    <row r="43175" spans="3:3">
      <c r="C43175" s="8"/>
    </row>
    <row r="43176" spans="3:3">
      <c r="C43176" s="8"/>
    </row>
    <row r="43177" spans="3:3">
      <c r="C43177" s="8"/>
    </row>
    <row r="43178" spans="3:3">
      <c r="C43178" s="8"/>
    </row>
    <row r="43179" spans="3:3">
      <c r="C43179" s="8"/>
    </row>
    <row r="43180" spans="3:3">
      <c r="C43180" s="8"/>
    </row>
    <row r="43181" spans="3:3">
      <c r="C43181" s="8"/>
    </row>
    <row r="43182" spans="3:3">
      <c r="C43182" s="8"/>
    </row>
    <row r="43183" spans="3:3">
      <c r="C43183" s="8"/>
    </row>
    <row r="43184" spans="3:3">
      <c r="C43184" s="8"/>
    </row>
    <row r="43185" spans="3:3">
      <c r="C43185" s="8"/>
    </row>
    <row r="43186" spans="3:3">
      <c r="C43186" s="8"/>
    </row>
    <row r="43187" spans="3:3">
      <c r="C43187" s="8"/>
    </row>
    <row r="43188" spans="3:3">
      <c r="C43188" s="8"/>
    </row>
    <row r="43189" spans="3:3">
      <c r="C43189" s="8"/>
    </row>
    <row r="43190" spans="3:3">
      <c r="C43190" s="8"/>
    </row>
    <row r="43191" spans="3:3">
      <c r="C43191" s="8"/>
    </row>
    <row r="43192" spans="3:3">
      <c r="C43192" s="8"/>
    </row>
    <row r="43193" spans="3:3">
      <c r="C43193" s="8"/>
    </row>
    <row r="43194" spans="3:3">
      <c r="C43194" s="8"/>
    </row>
    <row r="43195" spans="3:3">
      <c r="C43195" s="8"/>
    </row>
    <row r="43196" spans="3:3">
      <c r="C43196" s="8"/>
    </row>
    <row r="43197" spans="3:3">
      <c r="C43197" s="8"/>
    </row>
    <row r="43198" spans="3:3">
      <c r="C43198" s="8"/>
    </row>
    <row r="43199" spans="3:3">
      <c r="C43199" s="8"/>
    </row>
    <row r="43200" spans="3:3">
      <c r="C43200" s="8"/>
    </row>
    <row r="43201" spans="3:3">
      <c r="C43201" s="8"/>
    </row>
    <row r="43202" spans="3:3">
      <c r="C43202" s="8"/>
    </row>
    <row r="43203" spans="3:3">
      <c r="C43203" s="8"/>
    </row>
    <row r="43204" spans="3:3">
      <c r="C43204" s="8"/>
    </row>
    <row r="43205" spans="3:3">
      <c r="C43205" s="8"/>
    </row>
    <row r="43206" spans="3:3">
      <c r="C43206" s="8"/>
    </row>
    <row r="43207" spans="3:3">
      <c r="C43207" s="8"/>
    </row>
    <row r="43208" spans="3:3">
      <c r="C43208" s="8"/>
    </row>
    <row r="43209" spans="3:3">
      <c r="C43209" s="8"/>
    </row>
    <row r="43210" spans="3:3">
      <c r="C43210" s="8"/>
    </row>
    <row r="43211" spans="3:3">
      <c r="C43211" s="8"/>
    </row>
    <row r="43212" spans="3:3">
      <c r="C43212" s="8"/>
    </row>
    <row r="43213" spans="3:3">
      <c r="C43213" s="8"/>
    </row>
    <row r="43214" spans="3:3">
      <c r="C43214" s="8"/>
    </row>
    <row r="43215" spans="3:3">
      <c r="C43215" s="8"/>
    </row>
    <row r="43216" spans="3:3">
      <c r="C43216" s="8"/>
    </row>
    <row r="43217" spans="3:3">
      <c r="C43217" s="8"/>
    </row>
    <row r="43218" spans="3:3">
      <c r="C43218" s="8"/>
    </row>
    <row r="43219" spans="3:3">
      <c r="C43219" s="8"/>
    </row>
    <row r="43220" spans="3:3">
      <c r="C43220" s="8"/>
    </row>
    <row r="43221" spans="3:3">
      <c r="C43221" s="8"/>
    </row>
    <row r="43222" spans="3:3">
      <c r="C43222" s="8"/>
    </row>
    <row r="43223" spans="3:3">
      <c r="C43223" s="8"/>
    </row>
    <row r="43224" spans="3:3">
      <c r="C43224" s="8"/>
    </row>
    <row r="43225" spans="3:3">
      <c r="C43225" s="8"/>
    </row>
    <row r="43226" spans="3:3">
      <c r="C43226" s="8"/>
    </row>
    <row r="43227" spans="3:3">
      <c r="C43227" s="8"/>
    </row>
    <row r="43228" spans="3:3">
      <c r="C43228" s="8"/>
    </row>
    <row r="43229" spans="3:3">
      <c r="C43229" s="8"/>
    </row>
    <row r="43230" spans="3:3">
      <c r="C43230" s="8"/>
    </row>
    <row r="43231" spans="3:3">
      <c r="C43231" s="8"/>
    </row>
    <row r="43232" spans="3:3">
      <c r="C43232" s="8"/>
    </row>
    <row r="43233" spans="3:3">
      <c r="C43233" s="8"/>
    </row>
    <row r="43234" spans="3:3">
      <c r="C43234" s="8"/>
    </row>
    <row r="43235" spans="3:3">
      <c r="C43235" s="8"/>
    </row>
    <row r="43236" spans="3:3">
      <c r="C43236" s="8"/>
    </row>
    <row r="43237" spans="3:3">
      <c r="C43237" s="8"/>
    </row>
    <row r="43238" spans="3:3">
      <c r="C43238" s="8"/>
    </row>
    <row r="43239" spans="3:3">
      <c r="C43239" s="8"/>
    </row>
    <row r="43240" spans="3:3">
      <c r="C43240" s="8"/>
    </row>
    <row r="43241" spans="3:3">
      <c r="C43241" s="8"/>
    </row>
    <row r="43242" spans="3:3">
      <c r="C43242" s="8"/>
    </row>
    <row r="43243" spans="3:3">
      <c r="C43243" s="8"/>
    </row>
    <row r="43244" spans="3:3">
      <c r="C43244" s="8"/>
    </row>
    <row r="43245" spans="3:3">
      <c r="C43245" s="8"/>
    </row>
    <row r="43246" spans="3:3">
      <c r="C43246" s="8"/>
    </row>
    <row r="43247" spans="3:3">
      <c r="C43247" s="8"/>
    </row>
    <row r="43248" spans="3:3">
      <c r="C43248" s="8"/>
    </row>
    <row r="43249" spans="3:3">
      <c r="C43249" s="8"/>
    </row>
    <row r="43250" spans="3:3">
      <c r="C43250" s="8"/>
    </row>
    <row r="43251" spans="3:3">
      <c r="C43251" s="8"/>
    </row>
    <row r="43252" spans="3:3">
      <c r="C43252" s="8"/>
    </row>
    <row r="43253" spans="3:3">
      <c r="C43253" s="8"/>
    </row>
    <row r="43254" spans="3:3">
      <c r="C43254" s="8"/>
    </row>
    <row r="43255" spans="3:3">
      <c r="C43255" s="8"/>
    </row>
    <row r="43256" spans="3:3">
      <c r="C43256" s="8"/>
    </row>
    <row r="43257" spans="3:3">
      <c r="C43257" s="8"/>
    </row>
    <row r="43258" spans="3:3">
      <c r="C43258" s="8"/>
    </row>
    <row r="43259" spans="3:3">
      <c r="C43259" s="8"/>
    </row>
    <row r="43260" spans="3:3">
      <c r="C43260" s="8"/>
    </row>
    <row r="43261" spans="3:3">
      <c r="C43261" s="8"/>
    </row>
    <row r="43262" spans="3:3">
      <c r="C43262" s="8"/>
    </row>
    <row r="43263" spans="3:3">
      <c r="C43263" s="8"/>
    </row>
    <row r="43264" spans="3:3">
      <c r="C43264" s="8"/>
    </row>
    <row r="43265" spans="3:3">
      <c r="C43265" s="8"/>
    </row>
    <row r="43266" spans="3:3">
      <c r="C43266" s="8"/>
    </row>
    <row r="43267" spans="3:3">
      <c r="C43267" s="8"/>
    </row>
    <row r="43268" spans="3:3">
      <c r="C43268" s="8"/>
    </row>
    <row r="43269" spans="3:3">
      <c r="C43269" s="8"/>
    </row>
    <row r="43270" spans="3:3">
      <c r="C43270" s="8"/>
    </row>
    <row r="43271" spans="3:3">
      <c r="C43271" s="8"/>
    </row>
    <row r="43272" spans="3:3">
      <c r="C43272" s="8"/>
    </row>
    <row r="43273" spans="3:3">
      <c r="C43273" s="8"/>
    </row>
    <row r="43274" spans="3:3">
      <c r="C43274" s="8"/>
    </row>
    <row r="43275" spans="3:3">
      <c r="C43275" s="8"/>
    </row>
    <row r="43276" spans="3:3">
      <c r="C43276" s="8"/>
    </row>
    <row r="43277" spans="3:3">
      <c r="C43277" s="8"/>
    </row>
    <row r="43278" spans="3:3">
      <c r="C43278" s="8"/>
    </row>
    <row r="43279" spans="3:3">
      <c r="C43279" s="8"/>
    </row>
    <row r="43280" spans="3:3">
      <c r="C43280" s="8"/>
    </row>
    <row r="43281" spans="3:3">
      <c r="C43281" s="8"/>
    </row>
    <row r="43282" spans="3:3">
      <c r="C43282" s="8"/>
    </row>
    <row r="43283" spans="3:3">
      <c r="C43283" s="8"/>
    </row>
    <row r="43284" spans="3:3">
      <c r="C43284" s="8"/>
    </row>
    <row r="43285" spans="3:3">
      <c r="C43285" s="8"/>
    </row>
    <row r="43286" spans="3:3">
      <c r="C43286" s="8"/>
    </row>
    <row r="43287" spans="3:3">
      <c r="C43287" s="8"/>
    </row>
    <row r="43288" spans="3:3">
      <c r="C43288" s="8"/>
    </row>
    <row r="43289" spans="3:3">
      <c r="C43289" s="8"/>
    </row>
    <row r="43290" spans="3:3">
      <c r="C43290" s="8"/>
    </row>
    <row r="43291" spans="3:3">
      <c r="C43291" s="8"/>
    </row>
    <row r="43292" spans="3:3">
      <c r="C43292" s="8"/>
    </row>
    <row r="43293" spans="3:3">
      <c r="C43293" s="8"/>
    </row>
    <row r="43294" spans="3:3">
      <c r="C43294" s="8"/>
    </row>
    <row r="43295" spans="3:3">
      <c r="C43295" s="8"/>
    </row>
    <row r="43296" spans="3:3">
      <c r="C43296" s="8"/>
    </row>
    <row r="43297" spans="3:3">
      <c r="C43297" s="8"/>
    </row>
    <row r="43298" spans="3:3">
      <c r="C43298" s="8"/>
    </row>
    <row r="43299" spans="3:3">
      <c r="C43299" s="8"/>
    </row>
    <row r="43300" spans="3:3">
      <c r="C43300" s="8"/>
    </row>
    <row r="43301" spans="3:3">
      <c r="C43301" s="8"/>
    </row>
    <row r="43302" spans="3:3">
      <c r="C43302" s="8"/>
    </row>
    <row r="43303" spans="3:3">
      <c r="C43303" s="8"/>
    </row>
    <row r="43304" spans="3:3">
      <c r="C43304" s="8"/>
    </row>
    <row r="43305" spans="3:3">
      <c r="C43305" s="8"/>
    </row>
    <row r="43306" spans="3:3">
      <c r="C43306" s="8"/>
    </row>
    <row r="43307" spans="3:3">
      <c r="C43307" s="8"/>
    </row>
    <row r="43308" spans="3:3">
      <c r="C43308" s="8"/>
    </row>
    <row r="43309" spans="3:3">
      <c r="C43309" s="8"/>
    </row>
    <row r="43310" spans="3:3">
      <c r="C43310" s="8"/>
    </row>
    <row r="43311" spans="3:3">
      <c r="C43311" s="8"/>
    </row>
    <row r="43312" spans="3:3">
      <c r="C43312" s="8"/>
    </row>
    <row r="43313" spans="3:3">
      <c r="C43313" s="8"/>
    </row>
    <row r="43314" spans="3:3">
      <c r="C43314" s="8"/>
    </row>
    <row r="43315" spans="3:3">
      <c r="C43315" s="8"/>
    </row>
    <row r="43316" spans="3:3">
      <c r="C43316" s="8"/>
    </row>
    <row r="43317" spans="3:3">
      <c r="C43317" s="8"/>
    </row>
    <row r="43318" spans="3:3">
      <c r="C43318" s="8"/>
    </row>
    <row r="43319" spans="3:3">
      <c r="C43319" s="8"/>
    </row>
    <row r="43320" spans="3:3">
      <c r="C43320" s="8"/>
    </row>
    <row r="43321" spans="3:3">
      <c r="C43321" s="8"/>
    </row>
    <row r="43322" spans="3:3">
      <c r="C43322" s="8"/>
    </row>
    <row r="43323" spans="3:3">
      <c r="C43323" s="8"/>
    </row>
    <row r="43324" spans="3:3">
      <c r="C43324" s="8"/>
    </row>
    <row r="43325" spans="3:3">
      <c r="C43325" s="8"/>
    </row>
    <row r="43326" spans="3:3">
      <c r="C43326" s="8"/>
    </row>
    <row r="43327" spans="3:3">
      <c r="C43327" s="8"/>
    </row>
    <row r="43328" spans="3:3">
      <c r="C43328" s="8"/>
    </row>
    <row r="43329" spans="3:3">
      <c r="C43329" s="8"/>
    </row>
    <row r="43330" spans="3:3">
      <c r="C43330" s="8"/>
    </row>
    <row r="43331" spans="3:3">
      <c r="C43331" s="8"/>
    </row>
    <row r="43332" spans="3:3">
      <c r="C43332" s="8"/>
    </row>
    <row r="43333" spans="3:3">
      <c r="C43333" s="8"/>
    </row>
    <row r="43334" spans="3:3">
      <c r="C43334" s="8"/>
    </row>
    <row r="43335" spans="3:3">
      <c r="C43335" s="8"/>
    </row>
    <row r="43336" spans="3:3">
      <c r="C43336" s="8"/>
    </row>
    <row r="43337" spans="3:3">
      <c r="C43337" s="8"/>
    </row>
    <row r="43338" spans="3:3">
      <c r="C43338" s="8"/>
    </row>
    <row r="43339" spans="3:3">
      <c r="C43339" s="8"/>
    </row>
    <row r="43340" spans="3:3">
      <c r="C43340" s="8"/>
    </row>
    <row r="43341" spans="3:3">
      <c r="C43341" s="8"/>
    </row>
    <row r="43342" spans="3:3">
      <c r="C43342" s="8"/>
    </row>
    <row r="43343" spans="3:3">
      <c r="C43343" s="8"/>
    </row>
    <row r="43344" spans="3:3">
      <c r="C43344" s="8"/>
    </row>
    <row r="43345" spans="3:3">
      <c r="C43345" s="8"/>
    </row>
    <row r="43346" spans="3:3">
      <c r="C43346" s="8"/>
    </row>
    <row r="43347" spans="3:3">
      <c r="C43347" s="8"/>
    </row>
    <row r="43348" spans="3:3">
      <c r="C43348" s="8"/>
    </row>
    <row r="43349" spans="3:3">
      <c r="C43349" s="8"/>
    </row>
    <row r="43350" spans="3:3">
      <c r="C43350" s="8"/>
    </row>
    <row r="43351" spans="3:3">
      <c r="C43351" s="8"/>
    </row>
    <row r="43352" spans="3:3">
      <c r="C43352" s="8"/>
    </row>
    <row r="43353" spans="3:3">
      <c r="C43353" s="8"/>
    </row>
    <row r="43354" spans="3:3">
      <c r="C43354" s="8"/>
    </row>
    <row r="43355" spans="3:3">
      <c r="C43355" s="8"/>
    </row>
    <row r="43356" spans="3:3">
      <c r="C43356" s="8"/>
    </row>
    <row r="43357" spans="3:3">
      <c r="C43357" s="8"/>
    </row>
    <row r="43358" spans="3:3">
      <c r="C43358" s="8"/>
    </row>
    <row r="43359" spans="3:3">
      <c r="C43359" s="8"/>
    </row>
    <row r="43360" spans="3:3">
      <c r="C43360" s="8"/>
    </row>
    <row r="43361" spans="3:3">
      <c r="C43361" s="8"/>
    </row>
    <row r="43362" spans="3:3">
      <c r="C43362" s="8"/>
    </row>
    <row r="43363" spans="3:3">
      <c r="C43363" s="8"/>
    </row>
    <row r="43364" spans="3:3">
      <c r="C43364" s="8"/>
    </row>
    <row r="43365" spans="3:3">
      <c r="C43365" s="8"/>
    </row>
    <row r="43366" spans="3:3">
      <c r="C43366" s="8"/>
    </row>
    <row r="43367" spans="3:3">
      <c r="C43367" s="8"/>
    </row>
    <row r="43368" spans="3:3">
      <c r="C43368" s="8"/>
    </row>
    <row r="43369" spans="3:3">
      <c r="C43369" s="8"/>
    </row>
    <row r="43370" spans="3:3">
      <c r="C43370" s="8"/>
    </row>
    <row r="43371" spans="3:3">
      <c r="C43371" s="8"/>
    </row>
    <row r="43372" spans="3:3">
      <c r="C43372" s="8"/>
    </row>
    <row r="43373" spans="3:3">
      <c r="C43373" s="8"/>
    </row>
    <row r="43374" spans="3:3">
      <c r="C43374" s="8"/>
    </row>
    <row r="43375" spans="3:3">
      <c r="C43375" s="8"/>
    </row>
    <row r="43376" spans="3:3">
      <c r="C43376" s="8"/>
    </row>
    <row r="43377" spans="3:3">
      <c r="C43377" s="8"/>
    </row>
    <row r="43378" spans="3:3">
      <c r="C43378" s="8"/>
    </row>
    <row r="43379" spans="3:3">
      <c r="C43379" s="8"/>
    </row>
    <row r="43380" spans="3:3">
      <c r="C43380" s="8"/>
    </row>
    <row r="43381" spans="3:3">
      <c r="C43381" s="8"/>
    </row>
    <row r="43382" spans="3:3">
      <c r="C43382" s="8"/>
    </row>
    <row r="43383" spans="3:3">
      <c r="C43383" s="8"/>
    </row>
    <row r="43384" spans="3:3">
      <c r="C43384" s="8"/>
    </row>
    <row r="43385" spans="3:3">
      <c r="C43385" s="8"/>
    </row>
    <row r="43386" spans="3:3">
      <c r="C43386" s="8"/>
    </row>
    <row r="43387" spans="3:3">
      <c r="C43387" s="8"/>
    </row>
    <row r="43388" spans="3:3">
      <c r="C43388" s="8"/>
    </row>
    <row r="43389" spans="3:3">
      <c r="C43389" s="8"/>
    </row>
    <row r="43390" spans="3:3">
      <c r="C43390" s="8"/>
    </row>
    <row r="43391" spans="3:3">
      <c r="C43391" s="8"/>
    </row>
    <row r="43392" spans="3:3">
      <c r="C43392" s="8"/>
    </row>
    <row r="43393" spans="3:3">
      <c r="C43393" s="8"/>
    </row>
    <row r="43394" spans="3:3">
      <c r="C43394" s="8"/>
    </row>
    <row r="43395" spans="3:3">
      <c r="C43395" s="8"/>
    </row>
    <row r="43396" spans="3:3">
      <c r="C43396" s="8"/>
    </row>
    <row r="43397" spans="3:3">
      <c r="C43397" s="8"/>
    </row>
    <row r="43398" spans="3:3">
      <c r="C43398" s="8"/>
    </row>
    <row r="43399" spans="3:3">
      <c r="C43399" s="8"/>
    </row>
    <row r="43400" spans="3:3">
      <c r="C43400" s="8"/>
    </row>
    <row r="43401" spans="3:3">
      <c r="C43401" s="8"/>
    </row>
    <row r="43402" spans="3:3">
      <c r="C43402" s="8"/>
    </row>
    <row r="43403" spans="3:3">
      <c r="C43403" s="8"/>
    </row>
    <row r="43404" spans="3:3">
      <c r="C43404" s="8"/>
    </row>
    <row r="43405" spans="3:3">
      <c r="C43405" s="8"/>
    </row>
    <row r="43406" spans="3:3">
      <c r="C43406" s="8"/>
    </row>
    <row r="43407" spans="3:3">
      <c r="C43407" s="8"/>
    </row>
    <row r="43408" spans="3:3">
      <c r="C43408" s="8"/>
    </row>
    <row r="43409" spans="3:3">
      <c r="C43409" s="8"/>
    </row>
    <row r="43410" spans="3:3">
      <c r="C43410" s="8"/>
    </row>
    <row r="43411" spans="3:3">
      <c r="C43411" s="8"/>
    </row>
    <row r="43412" spans="3:3">
      <c r="C43412" s="8"/>
    </row>
    <row r="43413" spans="3:3">
      <c r="C43413" s="8"/>
    </row>
    <row r="43414" spans="3:3">
      <c r="C43414" s="8"/>
    </row>
    <row r="43415" spans="3:3">
      <c r="C43415" s="8"/>
    </row>
    <row r="43416" spans="3:3">
      <c r="C43416" s="8"/>
    </row>
    <row r="43417" spans="3:3">
      <c r="C43417" s="8"/>
    </row>
    <row r="43418" spans="3:3">
      <c r="C43418" s="8"/>
    </row>
    <row r="43419" spans="3:3">
      <c r="C43419" s="8"/>
    </row>
    <row r="43420" spans="3:3">
      <c r="C43420" s="8"/>
    </row>
    <row r="43421" spans="3:3">
      <c r="C43421" s="8"/>
    </row>
    <row r="43422" spans="3:3">
      <c r="C43422" s="8"/>
    </row>
    <row r="43423" spans="3:3">
      <c r="C43423" s="8"/>
    </row>
    <row r="43424" spans="3:3">
      <c r="C43424" s="8"/>
    </row>
    <row r="43425" spans="3:3">
      <c r="C43425" s="8"/>
    </row>
    <row r="43426" spans="3:3">
      <c r="C43426" s="8"/>
    </row>
    <row r="43427" spans="3:3">
      <c r="C43427" s="8"/>
    </row>
    <row r="43428" spans="3:3">
      <c r="C43428" s="8"/>
    </row>
    <row r="43429" spans="3:3">
      <c r="C43429" s="8"/>
    </row>
    <row r="43430" spans="3:3">
      <c r="C43430" s="8"/>
    </row>
    <row r="43431" spans="3:3">
      <c r="C43431" s="8"/>
    </row>
    <row r="43432" spans="3:3">
      <c r="C43432" s="8"/>
    </row>
    <row r="43433" spans="3:3">
      <c r="C43433" s="8"/>
    </row>
    <row r="43434" spans="3:3">
      <c r="C43434" s="8"/>
    </row>
    <row r="43435" spans="3:3">
      <c r="C43435" s="8"/>
    </row>
    <row r="43436" spans="3:3">
      <c r="C43436" s="8"/>
    </row>
    <row r="43437" spans="3:3">
      <c r="C43437" s="8"/>
    </row>
    <row r="43438" spans="3:3">
      <c r="C43438" s="8"/>
    </row>
    <row r="43439" spans="3:3">
      <c r="C43439" s="8"/>
    </row>
    <row r="43440" spans="3:3">
      <c r="C43440" s="8"/>
    </row>
    <row r="43441" spans="3:3">
      <c r="C43441" s="8"/>
    </row>
    <row r="43442" spans="3:3">
      <c r="C43442" s="8"/>
    </row>
    <row r="43443" spans="3:3">
      <c r="C43443" s="8"/>
    </row>
    <row r="43444" spans="3:3">
      <c r="C43444" s="8"/>
    </row>
    <row r="43445" spans="3:3">
      <c r="C43445" s="8"/>
    </row>
    <row r="43446" spans="3:3">
      <c r="C43446" s="8"/>
    </row>
    <row r="43447" spans="3:3">
      <c r="C43447" s="8"/>
    </row>
    <row r="43448" spans="3:3">
      <c r="C43448" s="8"/>
    </row>
    <row r="43449" spans="3:3">
      <c r="C43449" s="8"/>
    </row>
    <row r="43450" spans="3:3">
      <c r="C43450" s="8"/>
    </row>
    <row r="43451" spans="3:3">
      <c r="C43451" s="8"/>
    </row>
    <row r="43452" spans="3:3">
      <c r="C43452" s="8"/>
    </row>
    <row r="43453" spans="3:3">
      <c r="C43453" s="8"/>
    </row>
    <row r="43454" spans="3:3">
      <c r="C43454" s="8"/>
    </row>
    <row r="43455" spans="3:3">
      <c r="C43455" s="8"/>
    </row>
    <row r="43456" spans="3:3">
      <c r="C43456" s="8"/>
    </row>
    <row r="43457" spans="3:3">
      <c r="C43457" s="8"/>
    </row>
    <row r="43458" spans="3:3">
      <c r="C43458" s="8"/>
    </row>
    <row r="43459" spans="3:3">
      <c r="C43459" s="8"/>
    </row>
    <row r="43460" spans="3:3">
      <c r="C43460" s="8"/>
    </row>
    <row r="43461" spans="3:3">
      <c r="C43461" s="8"/>
    </row>
    <row r="43462" spans="3:3">
      <c r="C43462" s="8"/>
    </row>
    <row r="43463" spans="3:3">
      <c r="C43463" s="8"/>
    </row>
    <row r="43464" spans="3:3">
      <c r="C43464" s="8"/>
    </row>
    <row r="43465" spans="3:3">
      <c r="C43465" s="8"/>
    </row>
    <row r="43466" spans="3:3">
      <c r="C43466" s="8"/>
    </row>
    <row r="43467" spans="3:3">
      <c r="C43467" s="8"/>
    </row>
    <row r="43468" spans="3:3">
      <c r="C43468" s="8"/>
    </row>
    <row r="43469" spans="3:3">
      <c r="C43469" s="8"/>
    </row>
    <row r="43470" spans="3:3">
      <c r="C43470" s="8"/>
    </row>
    <row r="43471" spans="3:3">
      <c r="C43471" s="8"/>
    </row>
    <row r="43472" spans="3:3">
      <c r="C43472" s="8"/>
    </row>
    <row r="43473" spans="3:3">
      <c r="C43473" s="8"/>
    </row>
    <row r="43474" spans="3:3">
      <c r="C43474" s="8"/>
    </row>
    <row r="43475" spans="3:3">
      <c r="C43475" s="8"/>
    </row>
    <row r="43476" spans="3:3">
      <c r="C43476" s="8"/>
    </row>
    <row r="43477" spans="3:3">
      <c r="C43477" s="8"/>
    </row>
    <row r="43478" spans="3:3">
      <c r="C43478" s="8"/>
    </row>
    <row r="43479" spans="3:3">
      <c r="C43479" s="8"/>
    </row>
    <row r="43480" spans="3:3">
      <c r="C43480" s="8"/>
    </row>
    <row r="43481" spans="3:3">
      <c r="C43481" s="8"/>
    </row>
    <row r="43482" spans="3:3">
      <c r="C43482" s="8"/>
    </row>
    <row r="43483" spans="3:3">
      <c r="C43483" s="8"/>
    </row>
    <row r="43484" spans="3:3">
      <c r="C43484" s="8"/>
    </row>
    <row r="43485" spans="3:3">
      <c r="C43485" s="8"/>
    </row>
    <row r="43486" spans="3:3">
      <c r="C43486" s="8"/>
    </row>
    <row r="43487" spans="3:3">
      <c r="C43487" s="8"/>
    </row>
    <row r="43488" spans="3:3">
      <c r="C43488" s="8"/>
    </row>
    <row r="43489" spans="3:3">
      <c r="C43489" s="8"/>
    </row>
    <row r="43490" spans="3:3">
      <c r="C43490" s="8"/>
    </row>
    <row r="43491" spans="3:3">
      <c r="C43491" s="8"/>
    </row>
    <row r="43492" spans="3:3">
      <c r="C43492" s="8"/>
    </row>
    <row r="43493" spans="3:3">
      <c r="C43493" s="8"/>
    </row>
    <row r="43494" spans="3:3">
      <c r="C43494" s="8"/>
    </row>
    <row r="43495" spans="3:3">
      <c r="C43495" s="8"/>
    </row>
    <row r="43496" spans="3:3">
      <c r="C43496" s="8"/>
    </row>
    <row r="43497" spans="3:3">
      <c r="C43497" s="8"/>
    </row>
    <row r="43498" spans="3:3">
      <c r="C43498" s="8"/>
    </row>
    <row r="43499" spans="3:3">
      <c r="C43499" s="8"/>
    </row>
    <row r="43500" spans="3:3">
      <c r="C43500" s="8"/>
    </row>
    <row r="43501" spans="3:3">
      <c r="C43501" s="8"/>
    </row>
    <row r="43502" spans="3:3">
      <c r="C43502" s="8"/>
    </row>
    <row r="43503" spans="3:3">
      <c r="C43503" s="8"/>
    </row>
    <row r="43504" spans="3:3">
      <c r="C43504" s="8"/>
    </row>
    <row r="43505" spans="3:3">
      <c r="C43505" s="8"/>
    </row>
    <row r="43506" spans="3:3">
      <c r="C43506" s="8"/>
    </row>
    <row r="43507" spans="3:3">
      <c r="C43507" s="8"/>
    </row>
    <row r="43508" spans="3:3">
      <c r="C43508" s="8"/>
    </row>
    <row r="43509" spans="3:3">
      <c r="C43509" s="8"/>
    </row>
    <row r="43510" spans="3:3">
      <c r="C43510" s="8"/>
    </row>
    <row r="43511" spans="3:3">
      <c r="C43511" s="8"/>
    </row>
    <row r="43512" spans="3:3">
      <c r="C43512" s="8"/>
    </row>
    <row r="43513" spans="3:3">
      <c r="C43513" s="8"/>
    </row>
    <row r="43514" spans="3:3">
      <c r="C43514" s="8"/>
    </row>
    <row r="43515" spans="3:3">
      <c r="C43515" s="8"/>
    </row>
    <row r="43516" spans="3:3">
      <c r="C43516" s="8"/>
    </row>
    <row r="43517" spans="3:3">
      <c r="C43517" s="8"/>
    </row>
    <row r="43518" spans="3:3">
      <c r="C43518" s="8"/>
    </row>
    <row r="43519" spans="3:3">
      <c r="C43519" s="8"/>
    </row>
    <row r="43520" spans="3:3">
      <c r="C43520" s="8"/>
    </row>
    <row r="43521" spans="3:3">
      <c r="C43521" s="8"/>
    </row>
    <row r="43522" spans="3:3">
      <c r="C43522" s="8"/>
    </row>
    <row r="43523" spans="3:3">
      <c r="C43523" s="8"/>
    </row>
    <row r="43524" spans="3:3">
      <c r="C43524" s="8"/>
    </row>
    <row r="43525" spans="3:3">
      <c r="C43525" s="8"/>
    </row>
    <row r="43526" spans="3:3">
      <c r="C43526" s="8"/>
    </row>
    <row r="43527" spans="3:3">
      <c r="C43527" s="8"/>
    </row>
    <row r="43528" spans="3:3">
      <c r="C43528" s="8"/>
    </row>
    <row r="43529" spans="3:3">
      <c r="C43529" s="8"/>
    </row>
    <row r="43530" spans="3:3">
      <c r="C43530" s="8"/>
    </row>
    <row r="43531" spans="3:3">
      <c r="C43531" s="8"/>
    </row>
    <row r="43532" spans="3:3">
      <c r="C43532" s="8"/>
    </row>
    <row r="43533" spans="3:3">
      <c r="C43533" s="8"/>
    </row>
    <row r="43534" spans="3:3">
      <c r="C43534" s="8"/>
    </row>
    <row r="43535" spans="3:3">
      <c r="C43535" s="8"/>
    </row>
    <row r="43536" spans="3:3">
      <c r="C43536" s="8"/>
    </row>
    <row r="43537" spans="3:3">
      <c r="C43537" s="8"/>
    </row>
    <row r="43538" spans="3:3">
      <c r="C43538" s="8"/>
    </row>
    <row r="43539" spans="3:3">
      <c r="C43539" s="8"/>
    </row>
    <row r="43540" spans="3:3">
      <c r="C43540" s="8"/>
    </row>
    <row r="43541" spans="3:3">
      <c r="C43541" s="8"/>
    </row>
    <row r="43542" spans="3:3">
      <c r="C43542" s="8"/>
    </row>
    <row r="43543" spans="3:3">
      <c r="C43543" s="8"/>
    </row>
    <row r="43544" spans="3:3">
      <c r="C43544" s="8"/>
    </row>
    <row r="43545" spans="3:3">
      <c r="C43545" s="8"/>
    </row>
    <row r="43546" spans="3:3">
      <c r="C43546" s="8"/>
    </row>
    <row r="43547" spans="3:3">
      <c r="C43547" s="8"/>
    </row>
    <row r="43548" spans="3:3">
      <c r="C43548" s="8"/>
    </row>
    <row r="43549" spans="3:3">
      <c r="C43549" s="8"/>
    </row>
    <row r="43550" spans="3:3">
      <c r="C43550" s="8"/>
    </row>
    <row r="43551" spans="3:3">
      <c r="C43551" s="8"/>
    </row>
    <row r="43552" spans="3:3">
      <c r="C43552" s="8"/>
    </row>
    <row r="43553" spans="3:3">
      <c r="C43553" s="8"/>
    </row>
    <row r="43554" spans="3:3">
      <c r="C43554" s="8"/>
    </row>
    <row r="43555" spans="3:3">
      <c r="C43555" s="8"/>
    </row>
    <row r="43556" spans="3:3">
      <c r="C43556" s="8"/>
    </row>
    <row r="43557" spans="3:3">
      <c r="C43557" s="8"/>
    </row>
    <row r="43558" spans="3:3">
      <c r="C43558" s="8"/>
    </row>
    <row r="43559" spans="3:3">
      <c r="C43559" s="8"/>
    </row>
    <row r="43560" spans="3:3">
      <c r="C43560" s="8"/>
    </row>
    <row r="43561" spans="3:3">
      <c r="C43561" s="8"/>
    </row>
    <row r="43562" spans="3:3">
      <c r="C43562" s="8"/>
    </row>
    <row r="43563" spans="3:3">
      <c r="C43563" s="8"/>
    </row>
    <row r="43564" spans="3:3">
      <c r="C43564" s="8"/>
    </row>
    <row r="43565" spans="3:3">
      <c r="C43565" s="8"/>
    </row>
    <row r="43566" spans="3:3">
      <c r="C43566" s="8"/>
    </row>
    <row r="43567" spans="3:3">
      <c r="C43567" s="8"/>
    </row>
    <row r="43568" spans="3:3">
      <c r="C43568" s="8"/>
    </row>
    <row r="43569" spans="3:3">
      <c r="C43569" s="8"/>
    </row>
    <row r="43570" spans="3:3">
      <c r="C43570" s="8"/>
    </row>
    <row r="43571" spans="3:3">
      <c r="C43571" s="8"/>
    </row>
    <row r="43572" spans="3:3">
      <c r="C43572" s="8"/>
    </row>
    <row r="43573" spans="3:3">
      <c r="C43573" s="8"/>
    </row>
    <row r="43574" spans="3:3">
      <c r="C43574" s="8"/>
    </row>
    <row r="43575" spans="3:3">
      <c r="C43575" s="8"/>
    </row>
    <row r="43576" spans="3:3">
      <c r="C43576" s="8"/>
    </row>
    <row r="43577" spans="3:3">
      <c r="C43577" s="8"/>
    </row>
    <row r="43578" spans="3:3">
      <c r="C43578" s="8"/>
    </row>
    <row r="43579" spans="3:3">
      <c r="C43579" s="8"/>
    </row>
    <row r="43580" spans="3:3">
      <c r="C43580" s="8"/>
    </row>
    <row r="43581" spans="3:3">
      <c r="C43581" s="8"/>
    </row>
    <row r="43582" spans="3:3">
      <c r="C43582" s="8"/>
    </row>
    <row r="43583" spans="3:3">
      <c r="C43583" s="8"/>
    </row>
    <row r="43584" spans="3:3">
      <c r="C43584" s="8"/>
    </row>
    <row r="43585" spans="3:3">
      <c r="C43585" s="8"/>
    </row>
    <row r="43586" spans="3:3">
      <c r="C43586" s="8"/>
    </row>
    <row r="43587" spans="3:3">
      <c r="C43587" s="8"/>
    </row>
    <row r="43588" spans="3:3">
      <c r="C43588" s="8"/>
    </row>
    <row r="43589" spans="3:3">
      <c r="C43589" s="8"/>
    </row>
    <row r="43590" spans="3:3">
      <c r="C43590" s="8"/>
    </row>
    <row r="43591" spans="3:3">
      <c r="C43591" s="8"/>
    </row>
    <row r="43592" spans="3:3">
      <c r="C43592" s="8"/>
    </row>
    <row r="43593" spans="3:3">
      <c r="C43593" s="8"/>
    </row>
    <row r="43594" spans="3:3">
      <c r="C43594" s="8"/>
    </row>
    <row r="43595" spans="3:3">
      <c r="C43595" s="8"/>
    </row>
    <row r="43596" spans="3:3">
      <c r="C43596" s="8"/>
    </row>
    <row r="43597" spans="3:3">
      <c r="C43597" s="8"/>
    </row>
    <row r="43598" spans="3:3">
      <c r="C43598" s="8"/>
    </row>
    <row r="43599" spans="3:3">
      <c r="C43599" s="8"/>
    </row>
    <row r="43600" spans="3:3">
      <c r="C43600" s="8"/>
    </row>
    <row r="43601" spans="3:3">
      <c r="C43601" s="8"/>
    </row>
    <row r="43602" spans="3:3">
      <c r="C43602" s="8"/>
    </row>
    <row r="43603" spans="3:3">
      <c r="C43603" s="8"/>
    </row>
    <row r="43604" spans="3:3">
      <c r="C43604" s="8"/>
    </row>
    <row r="43605" spans="3:3">
      <c r="C43605" s="8"/>
    </row>
    <row r="43606" spans="3:3">
      <c r="C43606" s="8"/>
    </row>
    <row r="43607" spans="3:3">
      <c r="C43607" s="8"/>
    </row>
    <row r="43608" spans="3:3">
      <c r="C43608" s="8"/>
    </row>
    <row r="43609" spans="3:3">
      <c r="C43609" s="8"/>
    </row>
    <row r="43610" spans="3:3">
      <c r="C43610" s="8"/>
    </row>
    <row r="43611" spans="3:3">
      <c r="C43611" s="8"/>
    </row>
    <row r="43612" spans="3:3">
      <c r="C43612" s="8"/>
    </row>
    <row r="43613" spans="3:3">
      <c r="C43613" s="8"/>
    </row>
    <row r="43614" spans="3:3">
      <c r="C43614" s="8"/>
    </row>
    <row r="43615" spans="3:3">
      <c r="C43615" s="8"/>
    </row>
    <row r="43616" spans="3:3">
      <c r="C43616" s="8"/>
    </row>
    <row r="43617" spans="3:3">
      <c r="C43617" s="8"/>
    </row>
    <row r="43618" spans="3:3">
      <c r="C43618" s="8"/>
    </row>
    <row r="43619" spans="3:3">
      <c r="C43619" s="8"/>
    </row>
    <row r="43620" spans="3:3">
      <c r="C43620" s="8"/>
    </row>
    <row r="43621" spans="3:3">
      <c r="C43621" s="8"/>
    </row>
    <row r="43622" spans="3:3">
      <c r="C43622" s="8"/>
    </row>
    <row r="43623" spans="3:3">
      <c r="C43623" s="8"/>
    </row>
    <row r="43624" spans="3:3">
      <c r="C43624" s="8"/>
    </row>
    <row r="43625" spans="3:3">
      <c r="C43625" s="8"/>
    </row>
    <row r="43626" spans="3:3">
      <c r="C43626" s="8"/>
    </row>
    <row r="43627" spans="3:3">
      <c r="C43627" s="8"/>
    </row>
    <row r="43628" spans="3:3">
      <c r="C43628" s="8"/>
    </row>
    <row r="43629" spans="3:3">
      <c r="C43629" s="8"/>
    </row>
    <row r="43630" spans="3:3">
      <c r="C43630" s="8"/>
    </row>
    <row r="43631" spans="3:3">
      <c r="C43631" s="8"/>
    </row>
    <row r="43632" spans="3:3">
      <c r="C43632" s="8"/>
    </row>
    <row r="43633" spans="3:3">
      <c r="C43633" s="8"/>
    </row>
    <row r="43634" spans="3:3">
      <c r="C43634" s="8"/>
    </row>
    <row r="43635" spans="3:3">
      <c r="C43635" s="8"/>
    </row>
    <row r="43636" spans="3:3">
      <c r="C43636" s="8"/>
    </row>
    <row r="43637" spans="3:3">
      <c r="C43637" s="8"/>
    </row>
    <row r="43638" spans="3:3">
      <c r="C43638" s="8"/>
    </row>
    <row r="43639" spans="3:3">
      <c r="C43639" s="8"/>
    </row>
    <row r="43640" spans="3:3">
      <c r="C43640" s="8"/>
    </row>
    <row r="43641" spans="3:3">
      <c r="C43641" s="8"/>
    </row>
    <row r="43642" spans="3:3">
      <c r="C43642" s="8"/>
    </row>
    <row r="43643" spans="3:3">
      <c r="C43643" s="8"/>
    </row>
    <row r="43644" spans="3:3">
      <c r="C43644" s="8"/>
    </row>
    <row r="43645" spans="3:3">
      <c r="C43645" s="8"/>
    </row>
    <row r="43646" spans="3:3">
      <c r="C43646" s="8"/>
    </row>
    <row r="43647" spans="3:3">
      <c r="C43647" s="8"/>
    </row>
    <row r="43648" spans="3:3">
      <c r="C43648" s="8"/>
    </row>
    <row r="43649" spans="3:3">
      <c r="C43649" s="8"/>
    </row>
    <row r="43650" spans="3:3">
      <c r="C43650" s="8"/>
    </row>
    <row r="43651" spans="3:3">
      <c r="C43651" s="8"/>
    </row>
    <row r="43652" spans="3:3">
      <c r="C43652" s="8"/>
    </row>
    <row r="43653" spans="3:3">
      <c r="C43653" s="8"/>
    </row>
    <row r="43654" spans="3:3">
      <c r="C43654" s="8"/>
    </row>
    <row r="43655" spans="3:3">
      <c r="C43655" s="8"/>
    </row>
    <row r="43656" spans="3:3">
      <c r="C43656" s="8"/>
    </row>
    <row r="43657" spans="3:3">
      <c r="C43657" s="8"/>
    </row>
    <row r="43658" spans="3:3">
      <c r="C43658" s="8"/>
    </row>
    <row r="43659" spans="3:3">
      <c r="C43659" s="8"/>
    </row>
    <row r="43660" spans="3:3">
      <c r="C43660" s="8"/>
    </row>
    <row r="43661" spans="3:3">
      <c r="C43661" s="8"/>
    </row>
    <row r="43662" spans="3:3">
      <c r="C43662" s="8"/>
    </row>
    <row r="43663" spans="3:3">
      <c r="C43663" s="8"/>
    </row>
    <row r="43664" spans="3:3">
      <c r="C43664" s="8"/>
    </row>
    <row r="43665" spans="3:3">
      <c r="C43665" s="8"/>
    </row>
    <row r="43666" spans="3:3">
      <c r="C43666" s="8"/>
    </row>
    <row r="43667" spans="3:3">
      <c r="C43667" s="8"/>
    </row>
    <row r="43668" spans="3:3">
      <c r="C43668" s="8"/>
    </row>
    <row r="43669" spans="3:3">
      <c r="C43669" s="8"/>
    </row>
    <row r="43670" spans="3:3">
      <c r="C43670" s="8"/>
    </row>
    <row r="43671" spans="3:3">
      <c r="C43671" s="8"/>
    </row>
    <row r="43672" spans="3:3">
      <c r="C43672" s="8"/>
    </row>
    <row r="43673" spans="3:3">
      <c r="C43673" s="8"/>
    </row>
    <row r="43674" spans="3:3">
      <c r="C43674" s="8"/>
    </row>
    <row r="43675" spans="3:3">
      <c r="C43675" s="8"/>
    </row>
    <row r="43676" spans="3:3">
      <c r="C43676" s="8"/>
    </row>
    <row r="43677" spans="3:3">
      <c r="C43677" s="8"/>
    </row>
    <row r="43678" spans="3:3">
      <c r="C43678" s="8"/>
    </row>
    <row r="43679" spans="3:3">
      <c r="C43679" s="8"/>
    </row>
    <row r="43680" spans="3:3">
      <c r="C43680" s="8"/>
    </row>
    <row r="43681" spans="3:3">
      <c r="C43681" s="8"/>
    </row>
    <row r="43682" spans="3:3">
      <c r="C43682" s="8"/>
    </row>
    <row r="43683" spans="3:3">
      <c r="C43683" s="8"/>
    </row>
    <row r="43684" spans="3:3">
      <c r="C43684" s="8"/>
    </row>
    <row r="43685" spans="3:3">
      <c r="C43685" s="8"/>
    </row>
    <row r="43686" spans="3:3">
      <c r="C43686" s="8"/>
    </row>
    <row r="43687" spans="3:3">
      <c r="C43687" s="8"/>
    </row>
    <row r="43688" spans="3:3">
      <c r="C43688" s="8"/>
    </row>
    <row r="43689" spans="3:3">
      <c r="C43689" s="8"/>
    </row>
    <row r="43690" spans="3:3">
      <c r="C43690" s="8"/>
    </row>
    <row r="43691" spans="3:3">
      <c r="C43691" s="8"/>
    </row>
    <row r="43692" spans="3:3">
      <c r="C43692" s="8"/>
    </row>
    <row r="43693" spans="3:3">
      <c r="C43693" s="8"/>
    </row>
    <row r="43694" spans="3:3">
      <c r="C43694" s="8"/>
    </row>
    <row r="43695" spans="3:3">
      <c r="C43695" s="8"/>
    </row>
    <row r="43696" spans="3:3">
      <c r="C43696" s="8"/>
    </row>
    <row r="43697" spans="3:3">
      <c r="C43697" s="8"/>
    </row>
    <row r="43698" spans="3:3">
      <c r="C43698" s="8"/>
    </row>
    <row r="43699" spans="3:3">
      <c r="C43699" s="8"/>
    </row>
    <row r="43700" spans="3:3">
      <c r="C43700" s="8"/>
    </row>
    <row r="43701" spans="3:3">
      <c r="C43701" s="8"/>
    </row>
    <row r="43702" spans="3:3">
      <c r="C43702" s="8"/>
    </row>
    <row r="43703" spans="3:3">
      <c r="C43703" s="8"/>
    </row>
    <row r="43704" spans="3:3">
      <c r="C43704" s="8"/>
    </row>
    <row r="43705" spans="3:3">
      <c r="C43705" s="8"/>
    </row>
    <row r="43706" spans="3:3">
      <c r="C43706" s="8"/>
    </row>
    <row r="43707" spans="3:3">
      <c r="C43707" s="8"/>
    </row>
    <row r="43708" spans="3:3">
      <c r="C43708" s="8"/>
    </row>
    <row r="43709" spans="3:3">
      <c r="C43709" s="8"/>
    </row>
    <row r="43710" spans="3:3">
      <c r="C43710" s="8"/>
    </row>
    <row r="43711" spans="3:3">
      <c r="C43711" s="8"/>
    </row>
    <row r="43712" spans="3:3">
      <c r="C43712" s="8"/>
    </row>
    <row r="43713" spans="3:3">
      <c r="C43713" s="8"/>
    </row>
    <row r="43714" spans="3:3">
      <c r="C43714" s="8"/>
    </row>
    <row r="43715" spans="3:3">
      <c r="C43715" s="8"/>
    </row>
    <row r="43716" spans="3:3">
      <c r="C43716" s="8"/>
    </row>
    <row r="43717" spans="3:3">
      <c r="C43717" s="8"/>
    </row>
    <row r="43718" spans="3:3">
      <c r="C43718" s="8"/>
    </row>
    <row r="43719" spans="3:3">
      <c r="C43719" s="8"/>
    </row>
    <row r="43720" spans="3:3">
      <c r="C43720" s="8"/>
    </row>
    <row r="43721" spans="3:3">
      <c r="C43721" s="8"/>
    </row>
    <row r="43722" spans="3:3">
      <c r="C43722" s="8"/>
    </row>
    <row r="43723" spans="3:3">
      <c r="C43723" s="8"/>
    </row>
    <row r="43724" spans="3:3">
      <c r="C43724" s="8"/>
    </row>
    <row r="43725" spans="3:3">
      <c r="C43725" s="8"/>
    </row>
    <row r="43726" spans="3:3">
      <c r="C43726" s="8"/>
    </row>
    <row r="43727" spans="3:3">
      <c r="C43727" s="8"/>
    </row>
    <row r="43728" spans="3:3">
      <c r="C43728" s="8"/>
    </row>
    <row r="43729" spans="3:3">
      <c r="C43729" s="8"/>
    </row>
    <row r="43730" spans="3:3">
      <c r="C43730" s="8"/>
    </row>
    <row r="43731" spans="3:3">
      <c r="C43731" s="8"/>
    </row>
    <row r="43732" spans="3:3">
      <c r="C43732" s="8"/>
    </row>
    <row r="43733" spans="3:3">
      <c r="C43733" s="8"/>
    </row>
    <row r="43734" spans="3:3">
      <c r="C43734" s="8"/>
    </row>
    <row r="43735" spans="3:3">
      <c r="C43735" s="8"/>
    </row>
    <row r="43736" spans="3:3">
      <c r="C43736" s="8"/>
    </row>
    <row r="43737" spans="3:3">
      <c r="C43737" s="8"/>
    </row>
    <row r="43738" spans="3:3">
      <c r="C43738" s="8"/>
    </row>
    <row r="43739" spans="3:3">
      <c r="C43739" s="8"/>
    </row>
    <row r="43740" spans="3:3">
      <c r="C43740" s="8"/>
    </row>
    <row r="43741" spans="3:3">
      <c r="C43741" s="8"/>
    </row>
    <row r="43742" spans="3:3">
      <c r="C43742" s="8"/>
    </row>
    <row r="43743" spans="3:3">
      <c r="C43743" s="8"/>
    </row>
    <row r="43744" spans="3:3">
      <c r="C43744" s="8"/>
    </row>
    <row r="43745" spans="3:3">
      <c r="C43745" s="8"/>
    </row>
    <row r="43746" spans="3:3">
      <c r="C43746" s="8"/>
    </row>
    <row r="43747" spans="3:3">
      <c r="C43747" s="8"/>
    </row>
    <row r="43748" spans="3:3">
      <c r="C43748" s="8"/>
    </row>
    <row r="43749" spans="3:3">
      <c r="C43749" s="8"/>
    </row>
    <row r="43750" spans="3:3">
      <c r="C43750" s="8"/>
    </row>
    <row r="43751" spans="3:3">
      <c r="C43751" s="8"/>
    </row>
    <row r="43752" spans="3:3">
      <c r="C43752" s="8"/>
    </row>
    <row r="43753" spans="3:3">
      <c r="C43753" s="8"/>
    </row>
    <row r="43754" spans="3:3">
      <c r="C43754" s="8"/>
    </row>
    <row r="43755" spans="3:3">
      <c r="C43755" s="8"/>
    </row>
    <row r="43756" spans="3:3">
      <c r="C43756" s="8"/>
    </row>
    <row r="43757" spans="3:3">
      <c r="C43757" s="8"/>
    </row>
    <row r="43758" spans="3:3">
      <c r="C43758" s="8"/>
    </row>
    <row r="43759" spans="3:3">
      <c r="C43759" s="8"/>
    </row>
    <row r="43760" spans="3:3">
      <c r="C43760" s="8"/>
    </row>
    <row r="43761" spans="3:3">
      <c r="C43761" s="8"/>
    </row>
    <row r="43762" spans="3:3">
      <c r="C43762" s="8"/>
    </row>
    <row r="43763" spans="3:3">
      <c r="C43763" s="8"/>
    </row>
    <row r="43764" spans="3:3">
      <c r="C43764" s="8"/>
    </row>
    <row r="43765" spans="3:3">
      <c r="C43765" s="8"/>
    </row>
    <row r="43766" spans="3:3">
      <c r="C43766" s="8"/>
    </row>
    <row r="43767" spans="3:3">
      <c r="C43767" s="8"/>
    </row>
    <row r="43768" spans="3:3">
      <c r="C43768" s="8"/>
    </row>
    <row r="43769" spans="3:3">
      <c r="C43769" s="8"/>
    </row>
    <row r="43770" spans="3:3">
      <c r="C43770" s="8"/>
    </row>
    <row r="43771" spans="3:3">
      <c r="C43771" s="8"/>
    </row>
    <row r="43772" spans="3:3">
      <c r="C43772" s="8"/>
    </row>
    <row r="43773" spans="3:3">
      <c r="C43773" s="8"/>
    </row>
    <row r="43774" spans="3:3">
      <c r="C43774" s="8"/>
    </row>
    <row r="43775" spans="3:3">
      <c r="C43775" s="8"/>
    </row>
    <row r="43776" spans="3:3">
      <c r="C43776" s="8"/>
    </row>
    <row r="43777" spans="3:3">
      <c r="C43777" s="8"/>
    </row>
    <row r="43778" spans="3:3">
      <c r="C43778" s="8"/>
    </row>
    <row r="43779" spans="3:3">
      <c r="C43779" s="8"/>
    </row>
    <row r="43780" spans="3:3">
      <c r="C43780" s="8"/>
    </row>
    <row r="43781" spans="3:3">
      <c r="C43781" s="8"/>
    </row>
    <row r="43782" spans="3:3">
      <c r="C43782" s="8"/>
    </row>
    <row r="43783" spans="3:3">
      <c r="C43783" s="8"/>
    </row>
    <row r="43784" spans="3:3">
      <c r="C43784" s="8"/>
    </row>
    <row r="43785" spans="3:3">
      <c r="C43785" s="8"/>
    </row>
    <row r="43786" spans="3:3">
      <c r="C43786" s="8"/>
    </row>
    <row r="43787" spans="3:3">
      <c r="C43787" s="8"/>
    </row>
    <row r="43788" spans="3:3">
      <c r="C43788" s="8"/>
    </row>
    <row r="43789" spans="3:3">
      <c r="C43789" s="8"/>
    </row>
    <row r="43790" spans="3:3">
      <c r="C43790" s="8"/>
    </row>
    <row r="43791" spans="3:3">
      <c r="C43791" s="8"/>
    </row>
    <row r="43792" spans="3:3">
      <c r="C43792" s="8"/>
    </row>
    <row r="43793" spans="3:3">
      <c r="C43793" s="8"/>
    </row>
    <row r="43794" spans="3:3">
      <c r="C43794" s="8"/>
    </row>
    <row r="43795" spans="3:3">
      <c r="C43795" s="8"/>
    </row>
    <row r="43796" spans="3:3">
      <c r="C43796" s="8"/>
    </row>
    <row r="43797" spans="3:3">
      <c r="C43797" s="8"/>
    </row>
    <row r="43798" spans="3:3">
      <c r="C43798" s="8"/>
    </row>
    <row r="43799" spans="3:3">
      <c r="C43799" s="8"/>
    </row>
    <row r="43800" spans="3:3">
      <c r="C43800" s="8"/>
    </row>
    <row r="43801" spans="3:3">
      <c r="C43801" s="8"/>
    </row>
    <row r="43802" spans="3:3">
      <c r="C43802" s="8"/>
    </row>
    <row r="43803" spans="3:3">
      <c r="C43803" s="8"/>
    </row>
    <row r="43804" spans="3:3">
      <c r="C43804" s="8"/>
    </row>
    <row r="43805" spans="3:3">
      <c r="C43805" s="8"/>
    </row>
    <row r="43806" spans="3:3">
      <c r="C43806" s="8"/>
    </row>
    <row r="43807" spans="3:3">
      <c r="C43807" s="8"/>
    </row>
    <row r="43808" spans="3:3">
      <c r="C43808" s="8"/>
    </row>
    <row r="43809" spans="3:3">
      <c r="C43809" s="8"/>
    </row>
    <row r="43810" spans="3:3">
      <c r="C43810" s="8"/>
    </row>
    <row r="43811" spans="3:3">
      <c r="C43811" s="8"/>
    </row>
    <row r="43812" spans="3:3">
      <c r="C43812" s="8"/>
    </row>
    <row r="43813" spans="3:3">
      <c r="C43813" s="8"/>
    </row>
    <row r="43814" spans="3:3">
      <c r="C43814" s="8"/>
    </row>
    <row r="43815" spans="3:3">
      <c r="C43815" s="8"/>
    </row>
    <row r="43816" spans="3:3">
      <c r="C43816" s="8"/>
    </row>
    <row r="43817" spans="3:3">
      <c r="C43817" s="8"/>
    </row>
    <row r="43818" spans="3:3">
      <c r="C43818" s="8"/>
    </row>
    <row r="43819" spans="3:3">
      <c r="C43819" s="8"/>
    </row>
    <row r="43820" spans="3:3">
      <c r="C43820" s="8"/>
    </row>
    <row r="43821" spans="3:3">
      <c r="C43821" s="8"/>
    </row>
    <row r="43822" spans="3:3">
      <c r="C43822" s="8"/>
    </row>
    <row r="43823" spans="3:3">
      <c r="C43823" s="8"/>
    </row>
    <row r="43824" spans="3:3">
      <c r="C43824" s="8"/>
    </row>
    <row r="43825" spans="3:3">
      <c r="C43825" s="8"/>
    </row>
    <row r="43826" spans="3:3">
      <c r="C43826" s="8"/>
    </row>
    <row r="43827" spans="3:3">
      <c r="C43827" s="8"/>
    </row>
    <row r="43828" spans="3:3">
      <c r="C43828" s="8"/>
    </row>
    <row r="43829" spans="3:3">
      <c r="C43829" s="8"/>
    </row>
    <row r="43830" spans="3:3">
      <c r="C43830" s="8"/>
    </row>
    <row r="43831" spans="3:3">
      <c r="C43831" s="8"/>
    </row>
    <row r="43832" spans="3:3">
      <c r="C43832" s="8"/>
    </row>
    <row r="43833" spans="3:3">
      <c r="C43833" s="8"/>
    </row>
    <row r="43834" spans="3:3">
      <c r="C43834" s="8"/>
    </row>
    <row r="43835" spans="3:3">
      <c r="C43835" s="8"/>
    </row>
    <row r="43836" spans="3:3">
      <c r="C43836" s="8"/>
    </row>
    <row r="43837" spans="3:3">
      <c r="C43837" s="8"/>
    </row>
    <row r="43838" spans="3:3">
      <c r="C43838" s="8"/>
    </row>
    <row r="43839" spans="3:3">
      <c r="C43839" s="8"/>
    </row>
    <row r="43840" spans="3:3">
      <c r="C43840" s="8"/>
    </row>
    <row r="43841" spans="3:3">
      <c r="C43841" s="8"/>
    </row>
    <row r="43842" spans="3:3">
      <c r="C43842" s="8"/>
    </row>
    <row r="43843" spans="3:3">
      <c r="C43843" s="8"/>
    </row>
    <row r="43844" spans="3:3">
      <c r="C43844" s="8"/>
    </row>
    <row r="43845" spans="3:3">
      <c r="C43845" s="8"/>
    </row>
    <row r="43846" spans="3:3">
      <c r="C43846" s="8"/>
    </row>
    <row r="43847" spans="3:3">
      <c r="C43847" s="8"/>
    </row>
    <row r="43848" spans="3:3">
      <c r="C43848" s="8"/>
    </row>
    <row r="43849" spans="3:3">
      <c r="C43849" s="8"/>
    </row>
    <row r="43850" spans="3:3">
      <c r="C43850" s="8"/>
    </row>
    <row r="43851" spans="3:3">
      <c r="C43851" s="8"/>
    </row>
    <row r="43852" spans="3:3">
      <c r="C43852" s="8"/>
    </row>
    <row r="43853" spans="3:3">
      <c r="C43853" s="8"/>
    </row>
    <row r="43854" spans="3:3">
      <c r="C43854" s="8"/>
    </row>
    <row r="43855" spans="3:3">
      <c r="C43855" s="8"/>
    </row>
    <row r="43856" spans="3:3">
      <c r="C43856" s="8"/>
    </row>
    <row r="43857" spans="3:3">
      <c r="C43857" s="8"/>
    </row>
    <row r="43858" spans="3:3">
      <c r="C43858" s="8"/>
    </row>
    <row r="43859" spans="3:3">
      <c r="C43859" s="8"/>
    </row>
    <row r="43860" spans="3:3">
      <c r="C43860" s="8"/>
    </row>
    <row r="43861" spans="3:3">
      <c r="C43861" s="8"/>
    </row>
    <row r="43862" spans="3:3">
      <c r="C43862" s="8"/>
    </row>
    <row r="43863" spans="3:3">
      <c r="C43863" s="8"/>
    </row>
    <row r="43864" spans="3:3">
      <c r="C43864" s="8"/>
    </row>
    <row r="43865" spans="3:3">
      <c r="C43865" s="8"/>
    </row>
    <row r="43866" spans="3:3">
      <c r="C43866" s="8"/>
    </row>
    <row r="43867" spans="3:3">
      <c r="C43867" s="8"/>
    </row>
    <row r="43868" spans="3:3">
      <c r="C43868" s="8"/>
    </row>
    <row r="43869" spans="3:3">
      <c r="C43869" s="8"/>
    </row>
    <row r="43870" spans="3:3">
      <c r="C43870" s="8"/>
    </row>
    <row r="43871" spans="3:3">
      <c r="C43871" s="8"/>
    </row>
    <row r="43872" spans="3:3">
      <c r="C43872" s="8"/>
    </row>
    <row r="43873" spans="3:3">
      <c r="C43873" s="8"/>
    </row>
    <row r="43874" spans="3:3">
      <c r="C43874" s="8"/>
    </row>
    <row r="43875" spans="3:3">
      <c r="C43875" s="8"/>
    </row>
    <row r="43876" spans="3:3">
      <c r="C43876" s="8"/>
    </row>
    <row r="43877" spans="3:3">
      <c r="C43877" s="8"/>
    </row>
    <row r="43878" spans="3:3">
      <c r="C43878" s="8"/>
    </row>
    <row r="43879" spans="3:3">
      <c r="C43879" s="8"/>
    </row>
    <row r="43880" spans="3:3">
      <c r="C43880" s="8"/>
    </row>
    <row r="43881" spans="3:3">
      <c r="C43881" s="8"/>
    </row>
    <row r="43882" spans="3:3">
      <c r="C43882" s="8"/>
    </row>
    <row r="43883" spans="3:3">
      <c r="C43883" s="8"/>
    </row>
    <row r="43884" spans="3:3">
      <c r="C43884" s="8"/>
    </row>
    <row r="43885" spans="3:3">
      <c r="C43885" s="8"/>
    </row>
    <row r="43886" spans="3:3">
      <c r="C43886" s="8"/>
    </row>
    <row r="43887" spans="3:3">
      <c r="C43887" s="8"/>
    </row>
    <row r="43888" spans="3:3">
      <c r="C43888" s="8"/>
    </row>
    <row r="43889" spans="3:3">
      <c r="C43889" s="8"/>
    </row>
    <row r="43890" spans="3:3">
      <c r="C43890" s="8"/>
    </row>
    <row r="43891" spans="3:3">
      <c r="C43891" s="8"/>
    </row>
    <row r="43892" spans="3:3">
      <c r="C43892" s="8"/>
    </row>
    <row r="43893" spans="3:3">
      <c r="C43893" s="8"/>
    </row>
    <row r="43894" spans="3:3">
      <c r="C43894" s="8"/>
    </row>
    <row r="43895" spans="3:3">
      <c r="C43895" s="8"/>
    </row>
    <row r="43896" spans="3:3">
      <c r="C43896" s="8"/>
    </row>
    <row r="43897" spans="3:3">
      <c r="C43897" s="8"/>
    </row>
    <row r="43898" spans="3:3">
      <c r="C43898" s="8"/>
    </row>
    <row r="43899" spans="3:3">
      <c r="C43899" s="8"/>
    </row>
    <row r="43900" spans="3:3">
      <c r="C43900" s="8"/>
    </row>
    <row r="43901" spans="3:3">
      <c r="C43901" s="8"/>
    </row>
    <row r="43902" spans="3:3">
      <c r="C43902" s="8"/>
    </row>
    <row r="43903" spans="3:3">
      <c r="C43903" s="8"/>
    </row>
    <row r="43904" spans="3:3">
      <c r="C43904" s="8"/>
    </row>
    <row r="43905" spans="3:3">
      <c r="C43905" s="8"/>
    </row>
    <row r="43906" spans="3:3">
      <c r="C43906" s="8"/>
    </row>
    <row r="43907" spans="3:3">
      <c r="C43907" s="8"/>
    </row>
    <row r="43908" spans="3:3">
      <c r="C43908" s="8"/>
    </row>
    <row r="43909" spans="3:3">
      <c r="C43909" s="8"/>
    </row>
    <row r="43910" spans="3:3">
      <c r="C43910" s="8"/>
    </row>
    <row r="43911" spans="3:3">
      <c r="C43911" s="8"/>
    </row>
    <row r="43912" spans="3:3">
      <c r="C43912" s="8"/>
    </row>
    <row r="43913" spans="3:3">
      <c r="C43913" s="8"/>
    </row>
    <row r="43914" spans="3:3">
      <c r="C43914" s="8"/>
    </row>
    <row r="43915" spans="3:3">
      <c r="C43915" s="8"/>
    </row>
    <row r="43916" spans="3:3">
      <c r="C43916" s="8"/>
    </row>
    <row r="43917" spans="3:3">
      <c r="C43917" s="8"/>
    </row>
    <row r="43918" spans="3:3">
      <c r="C43918" s="8"/>
    </row>
    <row r="43919" spans="3:3">
      <c r="C43919" s="8"/>
    </row>
    <row r="43920" spans="3:3">
      <c r="C43920" s="8"/>
    </row>
    <row r="43921" spans="3:3">
      <c r="C43921" s="8"/>
    </row>
    <row r="43922" spans="3:3">
      <c r="C43922" s="8"/>
    </row>
    <row r="43923" spans="3:3">
      <c r="C43923" s="8"/>
    </row>
    <row r="43924" spans="3:3">
      <c r="C43924" s="8"/>
    </row>
    <row r="43925" spans="3:3">
      <c r="C43925" s="8"/>
    </row>
    <row r="43926" spans="3:3">
      <c r="C43926" s="8"/>
    </row>
    <row r="43927" spans="3:3">
      <c r="C43927" s="8"/>
    </row>
    <row r="43928" spans="3:3">
      <c r="C43928" s="8"/>
    </row>
    <row r="43929" spans="3:3">
      <c r="C43929" s="8"/>
    </row>
    <row r="43930" spans="3:3">
      <c r="C43930" s="8"/>
    </row>
    <row r="43931" spans="3:3">
      <c r="C43931" s="8"/>
    </row>
    <row r="43932" spans="3:3">
      <c r="C43932" s="8"/>
    </row>
    <row r="43933" spans="3:3">
      <c r="C43933" s="8"/>
    </row>
    <row r="43934" spans="3:3">
      <c r="C43934" s="8"/>
    </row>
    <row r="43935" spans="3:3">
      <c r="C43935" s="8"/>
    </row>
    <row r="43936" spans="3:3">
      <c r="C43936" s="8"/>
    </row>
    <row r="43937" spans="3:3">
      <c r="C43937" s="8"/>
    </row>
    <row r="43938" spans="3:3">
      <c r="C43938" s="8"/>
    </row>
    <row r="43939" spans="3:3">
      <c r="C43939" s="8"/>
    </row>
    <row r="43940" spans="3:3">
      <c r="C43940" s="8"/>
    </row>
    <row r="43941" spans="3:3">
      <c r="C43941" s="8"/>
    </row>
    <row r="43942" spans="3:3">
      <c r="C43942" s="8"/>
    </row>
    <row r="43943" spans="3:3">
      <c r="C43943" s="8"/>
    </row>
    <row r="43944" spans="3:3">
      <c r="C43944" s="8"/>
    </row>
    <row r="43945" spans="3:3">
      <c r="C43945" s="8"/>
    </row>
    <row r="43946" spans="3:3">
      <c r="C43946" s="8"/>
    </row>
    <row r="43947" spans="3:3">
      <c r="C43947" s="8"/>
    </row>
    <row r="43948" spans="3:3">
      <c r="C43948" s="8"/>
    </row>
    <row r="43949" spans="3:3">
      <c r="C43949" s="8"/>
    </row>
    <row r="43950" spans="3:3">
      <c r="C43950" s="8"/>
    </row>
    <row r="43951" spans="3:3">
      <c r="C43951" s="8"/>
    </row>
    <row r="43952" spans="3:3">
      <c r="C43952" s="8"/>
    </row>
    <row r="43953" spans="3:3">
      <c r="C43953" s="8"/>
    </row>
    <row r="43954" spans="3:3">
      <c r="C43954" s="8"/>
    </row>
    <row r="43955" spans="3:3">
      <c r="C43955" s="8"/>
    </row>
    <row r="43956" spans="3:3">
      <c r="C43956" s="8"/>
    </row>
    <row r="43957" spans="3:3">
      <c r="C43957" s="8"/>
    </row>
    <row r="43958" spans="3:3">
      <c r="C43958" s="8"/>
    </row>
    <row r="43959" spans="3:3">
      <c r="C43959" s="8"/>
    </row>
    <row r="43960" spans="3:3">
      <c r="C43960" s="8"/>
    </row>
    <row r="43961" spans="3:3">
      <c r="C43961" s="8"/>
    </row>
    <row r="43962" spans="3:3">
      <c r="C43962" s="8"/>
    </row>
    <row r="43963" spans="3:3">
      <c r="C43963" s="8"/>
    </row>
    <row r="43964" spans="3:3">
      <c r="C43964" s="8"/>
    </row>
    <row r="43965" spans="3:3">
      <c r="C43965" s="8"/>
    </row>
    <row r="43966" spans="3:3">
      <c r="C43966" s="8"/>
    </row>
    <row r="43967" spans="3:3">
      <c r="C43967" s="8"/>
    </row>
    <row r="43968" spans="3:3">
      <c r="C43968" s="8"/>
    </row>
    <row r="43969" spans="3:3">
      <c r="C43969" s="8"/>
    </row>
    <row r="43970" spans="3:3">
      <c r="C43970" s="8"/>
    </row>
    <row r="43971" spans="3:3">
      <c r="C43971" s="8"/>
    </row>
    <row r="43972" spans="3:3">
      <c r="C43972" s="8"/>
    </row>
    <row r="43973" spans="3:3">
      <c r="C43973" s="8"/>
    </row>
    <row r="43974" spans="3:3">
      <c r="C43974" s="8"/>
    </row>
    <row r="43975" spans="3:3">
      <c r="C43975" s="8"/>
    </row>
    <row r="43976" spans="3:3">
      <c r="C43976" s="8"/>
    </row>
    <row r="43977" spans="3:3">
      <c r="C43977" s="8"/>
    </row>
    <row r="43978" spans="3:3">
      <c r="C43978" s="8"/>
    </row>
    <row r="43979" spans="3:3">
      <c r="C43979" s="8"/>
    </row>
    <row r="43980" spans="3:3">
      <c r="C43980" s="8"/>
    </row>
    <row r="43981" spans="3:3">
      <c r="C43981" s="8"/>
    </row>
    <row r="43982" spans="3:3">
      <c r="C43982" s="8"/>
    </row>
    <row r="43983" spans="3:3">
      <c r="C43983" s="8"/>
    </row>
    <row r="43984" spans="3:3">
      <c r="C43984" s="8"/>
    </row>
    <row r="43985" spans="3:3">
      <c r="C43985" s="8"/>
    </row>
    <row r="43986" spans="3:3">
      <c r="C43986" s="8"/>
    </row>
    <row r="43987" spans="3:3">
      <c r="C43987" s="8"/>
    </row>
    <row r="43988" spans="3:3">
      <c r="C43988" s="8"/>
    </row>
    <row r="43989" spans="3:3">
      <c r="C43989" s="8"/>
    </row>
    <row r="43990" spans="3:3">
      <c r="C43990" s="8"/>
    </row>
    <row r="43991" spans="3:3">
      <c r="C43991" s="8"/>
    </row>
    <row r="43992" spans="3:3">
      <c r="C43992" s="8"/>
    </row>
    <row r="43993" spans="3:3">
      <c r="C43993" s="8"/>
    </row>
    <row r="43994" spans="3:3">
      <c r="C43994" s="8"/>
    </row>
    <row r="43995" spans="3:3">
      <c r="C43995" s="8"/>
    </row>
    <row r="43996" spans="3:3">
      <c r="C43996" s="8"/>
    </row>
    <row r="43997" spans="3:3">
      <c r="C43997" s="8"/>
    </row>
    <row r="43998" spans="3:3">
      <c r="C43998" s="8"/>
    </row>
    <row r="43999" spans="3:3">
      <c r="C43999" s="8"/>
    </row>
    <row r="44000" spans="3:3">
      <c r="C44000" s="8"/>
    </row>
    <row r="44001" spans="3:3">
      <c r="C44001" s="8"/>
    </row>
    <row r="44002" spans="3:3">
      <c r="C44002" s="8"/>
    </row>
    <row r="44003" spans="3:3">
      <c r="C44003" s="8"/>
    </row>
    <row r="44004" spans="3:3">
      <c r="C44004" s="8"/>
    </row>
    <row r="44005" spans="3:3">
      <c r="C44005" s="8"/>
    </row>
    <row r="44006" spans="3:3">
      <c r="C44006" s="8"/>
    </row>
    <row r="44007" spans="3:3">
      <c r="C44007" s="8"/>
    </row>
    <row r="44008" spans="3:3">
      <c r="C44008" s="8"/>
    </row>
    <row r="44009" spans="3:3">
      <c r="C44009" s="8"/>
    </row>
    <row r="44010" spans="3:3">
      <c r="C44010" s="8"/>
    </row>
    <row r="44011" spans="3:3">
      <c r="C44011" s="8"/>
    </row>
    <row r="44012" spans="3:3">
      <c r="C44012" s="8"/>
    </row>
    <row r="44013" spans="3:3">
      <c r="C44013" s="8"/>
    </row>
    <row r="44014" spans="3:3">
      <c r="C44014" s="8"/>
    </row>
    <row r="44015" spans="3:3">
      <c r="C44015" s="8"/>
    </row>
    <row r="44016" spans="3:3">
      <c r="C44016" s="8"/>
    </row>
    <row r="44017" spans="3:3">
      <c r="C44017" s="8"/>
    </row>
    <row r="44018" spans="3:3">
      <c r="C44018" s="8"/>
    </row>
    <row r="44019" spans="3:3">
      <c r="C44019" s="8"/>
    </row>
    <row r="44020" spans="3:3">
      <c r="C44020" s="8"/>
    </row>
    <row r="44021" spans="3:3">
      <c r="C44021" s="8"/>
    </row>
    <row r="44022" spans="3:3">
      <c r="C44022" s="8"/>
    </row>
    <row r="44023" spans="3:3">
      <c r="C44023" s="8"/>
    </row>
    <row r="44024" spans="3:3">
      <c r="C44024" s="8"/>
    </row>
    <row r="44025" spans="3:3">
      <c r="C44025" s="8"/>
    </row>
    <row r="44026" spans="3:3">
      <c r="C44026" s="8"/>
    </row>
    <row r="44027" spans="3:3">
      <c r="C44027" s="8"/>
    </row>
    <row r="44028" spans="3:3">
      <c r="C44028" s="8"/>
    </row>
    <row r="44029" spans="3:3">
      <c r="C44029" s="8"/>
    </row>
    <row r="44030" spans="3:3">
      <c r="C44030" s="8"/>
    </row>
    <row r="44031" spans="3:3">
      <c r="C44031" s="8"/>
    </row>
    <row r="44032" spans="3:3">
      <c r="C44032" s="8"/>
    </row>
    <row r="44033" spans="3:3">
      <c r="C44033" s="8"/>
    </row>
    <row r="44034" spans="3:3">
      <c r="C44034" s="8"/>
    </row>
    <row r="44035" spans="3:3">
      <c r="C44035" s="8"/>
    </row>
    <row r="44036" spans="3:3">
      <c r="C44036" s="8"/>
    </row>
    <row r="44037" spans="3:3">
      <c r="C44037" s="8"/>
    </row>
    <row r="44038" spans="3:3">
      <c r="C44038" s="8"/>
    </row>
    <row r="44039" spans="3:3">
      <c r="C44039" s="8"/>
    </row>
    <row r="44040" spans="3:3">
      <c r="C44040" s="8"/>
    </row>
    <row r="44041" spans="3:3">
      <c r="C44041" s="8"/>
    </row>
    <row r="44042" spans="3:3">
      <c r="C44042" s="8"/>
    </row>
    <row r="44043" spans="3:3">
      <c r="C44043" s="8"/>
    </row>
    <row r="44044" spans="3:3">
      <c r="C44044" s="8"/>
    </row>
    <row r="44045" spans="3:3">
      <c r="C44045" s="8"/>
    </row>
    <row r="44046" spans="3:3">
      <c r="C44046" s="8"/>
    </row>
    <row r="44047" spans="3:3">
      <c r="C44047" s="8"/>
    </row>
    <row r="44048" spans="3:3">
      <c r="C44048" s="8"/>
    </row>
    <row r="44049" spans="3:3">
      <c r="C44049" s="8"/>
    </row>
    <row r="44050" spans="3:3">
      <c r="C44050" s="8"/>
    </row>
    <row r="44051" spans="3:3">
      <c r="C44051" s="8"/>
    </row>
    <row r="44052" spans="3:3">
      <c r="C44052" s="8"/>
    </row>
    <row r="44053" spans="3:3">
      <c r="C44053" s="8"/>
    </row>
    <row r="44054" spans="3:3">
      <c r="C44054" s="8"/>
    </row>
    <row r="44055" spans="3:3">
      <c r="C44055" s="8"/>
    </row>
    <row r="44056" spans="3:3">
      <c r="C44056" s="8"/>
    </row>
    <row r="44057" spans="3:3">
      <c r="C44057" s="8"/>
    </row>
    <row r="44058" spans="3:3">
      <c r="C44058" s="8"/>
    </row>
    <row r="44059" spans="3:3">
      <c r="C44059" s="8"/>
    </row>
    <row r="44060" spans="3:3">
      <c r="C44060" s="8"/>
    </row>
    <row r="44061" spans="3:3">
      <c r="C44061" s="8"/>
    </row>
    <row r="44062" spans="3:3">
      <c r="C44062" s="8"/>
    </row>
    <row r="44063" spans="3:3">
      <c r="C44063" s="8"/>
    </row>
    <row r="44064" spans="3:3">
      <c r="C44064" s="8"/>
    </row>
    <row r="44065" spans="3:3">
      <c r="C44065" s="8"/>
    </row>
    <row r="44066" spans="3:3">
      <c r="C44066" s="8"/>
    </row>
    <row r="44067" spans="3:3">
      <c r="C44067" s="8"/>
    </row>
    <row r="44068" spans="3:3">
      <c r="C44068" s="8"/>
    </row>
    <row r="44069" spans="3:3">
      <c r="C44069" s="8"/>
    </row>
    <row r="44070" spans="3:3">
      <c r="C44070" s="8"/>
    </row>
    <row r="44071" spans="3:3">
      <c r="C44071" s="8"/>
    </row>
    <row r="44072" spans="3:3">
      <c r="C44072" s="8"/>
    </row>
    <row r="44073" spans="3:3">
      <c r="C44073" s="8"/>
    </row>
    <row r="44074" spans="3:3">
      <c r="C44074" s="8"/>
    </row>
    <row r="44075" spans="3:3">
      <c r="C44075" s="8"/>
    </row>
    <row r="44076" spans="3:3">
      <c r="C44076" s="8"/>
    </row>
    <row r="44077" spans="3:3">
      <c r="C44077" s="8"/>
    </row>
    <row r="44078" spans="3:3">
      <c r="C44078" s="8"/>
    </row>
    <row r="44079" spans="3:3">
      <c r="C44079" s="8"/>
    </row>
    <row r="44080" spans="3:3">
      <c r="C44080" s="8"/>
    </row>
    <row r="44081" spans="3:3">
      <c r="C44081" s="8"/>
    </row>
    <row r="44082" spans="3:3">
      <c r="C44082" s="8"/>
    </row>
    <row r="44083" spans="3:3">
      <c r="C44083" s="8"/>
    </row>
    <row r="44084" spans="3:3">
      <c r="C44084" s="8"/>
    </row>
    <row r="44085" spans="3:3">
      <c r="C44085" s="8"/>
    </row>
    <row r="44086" spans="3:3">
      <c r="C44086" s="8"/>
    </row>
    <row r="44087" spans="3:3">
      <c r="C44087" s="8"/>
    </row>
    <row r="44088" spans="3:3">
      <c r="C44088" s="8"/>
    </row>
    <row r="44089" spans="3:3">
      <c r="C44089" s="8"/>
    </row>
    <row r="44090" spans="3:3">
      <c r="C44090" s="8"/>
    </row>
    <row r="44091" spans="3:3">
      <c r="C44091" s="8"/>
    </row>
    <row r="44092" spans="3:3">
      <c r="C44092" s="8"/>
    </row>
    <row r="44093" spans="3:3">
      <c r="C44093" s="8"/>
    </row>
    <row r="44094" spans="3:3">
      <c r="C44094" s="8"/>
    </row>
    <row r="44095" spans="3:3">
      <c r="C44095" s="8"/>
    </row>
    <row r="44096" spans="3:3">
      <c r="C44096" s="8"/>
    </row>
    <row r="44097" spans="3:3">
      <c r="C44097" s="8"/>
    </row>
    <row r="44098" spans="3:3">
      <c r="C44098" s="8"/>
    </row>
    <row r="44099" spans="3:3">
      <c r="C44099" s="8"/>
    </row>
    <row r="44100" spans="3:3">
      <c r="C44100" s="8"/>
    </row>
    <row r="44101" spans="3:3">
      <c r="C44101" s="8"/>
    </row>
    <row r="44102" spans="3:3">
      <c r="C44102" s="8"/>
    </row>
    <row r="44103" spans="3:3">
      <c r="C44103" s="8"/>
    </row>
    <row r="44104" spans="3:3">
      <c r="C44104" s="8"/>
    </row>
    <row r="44105" spans="3:3">
      <c r="C44105" s="8"/>
    </row>
    <row r="44106" spans="3:3">
      <c r="C44106" s="8"/>
    </row>
    <row r="44107" spans="3:3">
      <c r="C44107" s="8"/>
    </row>
    <row r="44108" spans="3:3">
      <c r="C44108" s="8"/>
    </row>
    <row r="44109" spans="3:3">
      <c r="C44109" s="8"/>
    </row>
    <row r="44110" spans="3:3">
      <c r="C44110" s="8"/>
    </row>
    <row r="44111" spans="3:3">
      <c r="C44111" s="8"/>
    </row>
    <row r="44112" spans="3:3">
      <c r="C44112" s="8"/>
    </row>
    <row r="44113" spans="3:3">
      <c r="C44113" s="8"/>
    </row>
    <row r="44114" spans="3:3">
      <c r="C44114" s="8"/>
    </row>
    <row r="44115" spans="3:3">
      <c r="C44115" s="8"/>
    </row>
    <row r="44116" spans="3:3">
      <c r="C44116" s="8"/>
    </row>
    <row r="44117" spans="3:3">
      <c r="C44117" s="8"/>
    </row>
    <row r="44118" spans="3:3">
      <c r="C44118" s="8"/>
    </row>
    <row r="44119" spans="3:3">
      <c r="C44119" s="8"/>
    </row>
    <row r="44120" spans="3:3">
      <c r="C44120" s="8"/>
    </row>
    <row r="44121" spans="3:3">
      <c r="C44121" s="8"/>
    </row>
    <row r="44122" spans="3:3">
      <c r="C44122" s="8"/>
    </row>
    <row r="44123" spans="3:3">
      <c r="C44123" s="8"/>
    </row>
    <row r="44124" spans="3:3">
      <c r="C44124" s="8"/>
    </row>
    <row r="44125" spans="3:3">
      <c r="C44125" s="8"/>
    </row>
    <row r="44126" spans="3:3">
      <c r="C44126" s="8"/>
    </row>
    <row r="44127" spans="3:3">
      <c r="C44127" s="8"/>
    </row>
    <row r="44128" spans="3:3">
      <c r="C44128" s="8"/>
    </row>
    <row r="44129" spans="3:3">
      <c r="C44129" s="8"/>
    </row>
    <row r="44130" spans="3:3">
      <c r="C44130" s="8"/>
    </row>
    <row r="44131" spans="3:3">
      <c r="C44131" s="8"/>
    </row>
    <row r="44132" spans="3:3">
      <c r="C44132" s="8"/>
    </row>
    <row r="44133" spans="3:3">
      <c r="C44133" s="8"/>
    </row>
    <row r="44134" spans="3:3">
      <c r="C44134" s="8"/>
    </row>
    <row r="44135" spans="3:3">
      <c r="C44135" s="8"/>
    </row>
    <row r="44136" spans="3:3">
      <c r="C44136" s="8"/>
    </row>
    <row r="44137" spans="3:3">
      <c r="C44137" s="8"/>
    </row>
    <row r="44138" spans="3:3">
      <c r="C44138" s="8"/>
    </row>
    <row r="44139" spans="3:3">
      <c r="C44139" s="8"/>
    </row>
    <row r="44140" spans="3:3">
      <c r="C44140" s="8"/>
    </row>
    <row r="44141" spans="3:3">
      <c r="C44141" s="8"/>
    </row>
    <row r="44142" spans="3:3">
      <c r="C44142" s="8"/>
    </row>
    <row r="44143" spans="3:3">
      <c r="C44143" s="8"/>
    </row>
    <row r="44144" spans="3:3">
      <c r="C44144" s="8"/>
    </row>
    <row r="44145" spans="3:3">
      <c r="C44145" s="8"/>
    </row>
    <row r="44146" spans="3:3">
      <c r="C44146" s="8"/>
    </row>
    <row r="44147" spans="3:3">
      <c r="C44147" s="8"/>
    </row>
    <row r="44148" spans="3:3">
      <c r="C44148" s="8"/>
    </row>
    <row r="44149" spans="3:3">
      <c r="C44149" s="8"/>
    </row>
    <row r="44150" spans="3:3">
      <c r="C44150" s="8"/>
    </row>
    <row r="44151" spans="3:3">
      <c r="C44151" s="8"/>
    </row>
    <row r="44152" spans="3:3">
      <c r="C44152" s="8"/>
    </row>
    <row r="44153" spans="3:3">
      <c r="C44153" s="8"/>
    </row>
    <row r="44154" spans="3:3">
      <c r="C44154" s="8"/>
    </row>
    <row r="44155" spans="3:3">
      <c r="C44155" s="8"/>
    </row>
    <row r="44156" spans="3:3">
      <c r="C44156" s="8"/>
    </row>
    <row r="44157" spans="3:3">
      <c r="C44157" s="8"/>
    </row>
    <row r="44158" spans="3:3">
      <c r="C44158" s="8"/>
    </row>
    <row r="44159" spans="3:3">
      <c r="C44159" s="8"/>
    </row>
    <row r="44160" spans="3:3">
      <c r="C44160" s="8"/>
    </row>
    <row r="44161" spans="3:3">
      <c r="C44161" s="8"/>
    </row>
    <row r="44162" spans="3:3">
      <c r="C44162" s="8"/>
    </row>
    <row r="44163" spans="3:3">
      <c r="C44163" s="8"/>
    </row>
    <row r="44164" spans="3:3">
      <c r="C44164" s="8"/>
    </row>
    <row r="44165" spans="3:3">
      <c r="C44165" s="8"/>
    </row>
    <row r="44166" spans="3:3">
      <c r="C44166" s="8"/>
    </row>
    <row r="44167" spans="3:3">
      <c r="C44167" s="8"/>
    </row>
    <row r="44168" spans="3:3">
      <c r="C44168" s="8"/>
    </row>
    <row r="44169" spans="3:3">
      <c r="C44169" s="8"/>
    </row>
    <row r="44170" spans="3:3">
      <c r="C44170" s="8"/>
    </row>
    <row r="44171" spans="3:3">
      <c r="C44171" s="8"/>
    </row>
    <row r="44172" spans="3:3">
      <c r="C44172" s="8"/>
    </row>
    <row r="44173" spans="3:3">
      <c r="C44173" s="8"/>
    </row>
    <row r="44174" spans="3:3">
      <c r="C44174" s="8"/>
    </row>
    <row r="44175" spans="3:3">
      <c r="C44175" s="8"/>
    </row>
    <row r="44176" spans="3:3">
      <c r="C44176" s="8"/>
    </row>
    <row r="44177" spans="3:3">
      <c r="C44177" s="8"/>
    </row>
    <row r="44178" spans="3:3">
      <c r="C44178" s="8"/>
    </row>
    <row r="44179" spans="3:3">
      <c r="C44179" s="8"/>
    </row>
    <row r="44180" spans="3:3">
      <c r="C44180" s="8"/>
    </row>
    <row r="44181" spans="3:3">
      <c r="C44181" s="8"/>
    </row>
    <row r="44182" spans="3:3">
      <c r="C44182" s="8"/>
    </row>
    <row r="44183" spans="3:3">
      <c r="C44183" s="8"/>
    </row>
    <row r="44184" spans="3:3">
      <c r="C44184" s="8"/>
    </row>
    <row r="44185" spans="3:3">
      <c r="C44185" s="8"/>
    </row>
    <row r="44186" spans="3:3">
      <c r="C44186" s="8"/>
    </row>
    <row r="44187" spans="3:3">
      <c r="C44187" s="8"/>
    </row>
    <row r="44188" spans="3:3">
      <c r="C44188" s="8"/>
    </row>
    <row r="44189" spans="3:3">
      <c r="C44189" s="8"/>
    </row>
    <row r="44190" spans="3:3">
      <c r="C44190" s="8"/>
    </row>
    <row r="44191" spans="3:3">
      <c r="C44191" s="8"/>
    </row>
    <row r="44192" spans="3:3">
      <c r="C44192" s="8"/>
    </row>
    <row r="44193" spans="3:3">
      <c r="C44193" s="8"/>
    </row>
    <row r="44194" spans="3:3">
      <c r="C44194" s="8"/>
    </row>
    <row r="44195" spans="3:3">
      <c r="C44195" s="8"/>
    </row>
    <row r="44196" spans="3:3">
      <c r="C44196" s="8"/>
    </row>
    <row r="44197" spans="3:3">
      <c r="C44197" s="8"/>
    </row>
    <row r="44198" spans="3:3">
      <c r="C44198" s="8"/>
    </row>
    <row r="44199" spans="3:3">
      <c r="C44199" s="8"/>
    </row>
    <row r="44200" spans="3:3">
      <c r="C44200" s="8"/>
    </row>
    <row r="44201" spans="3:3">
      <c r="C44201" s="8"/>
    </row>
    <row r="44202" spans="3:3">
      <c r="C44202" s="8"/>
    </row>
    <row r="44203" spans="3:3">
      <c r="C44203" s="8"/>
    </row>
    <row r="44204" spans="3:3">
      <c r="C44204" s="8"/>
    </row>
    <row r="44205" spans="3:3">
      <c r="C44205" s="8"/>
    </row>
    <row r="44206" spans="3:3">
      <c r="C44206" s="8"/>
    </row>
    <row r="44207" spans="3:3">
      <c r="C44207" s="8"/>
    </row>
    <row r="44208" spans="3:3">
      <c r="C44208" s="8"/>
    </row>
    <row r="44209" spans="3:3">
      <c r="C44209" s="8"/>
    </row>
    <row r="44210" spans="3:3">
      <c r="C44210" s="8"/>
    </row>
    <row r="44211" spans="3:3">
      <c r="C44211" s="8"/>
    </row>
    <row r="44212" spans="3:3">
      <c r="C44212" s="8"/>
    </row>
    <row r="44213" spans="3:3">
      <c r="C44213" s="8"/>
    </row>
    <row r="44214" spans="3:3">
      <c r="C44214" s="8"/>
    </row>
    <row r="44215" spans="3:3">
      <c r="C44215" s="8"/>
    </row>
    <row r="44216" spans="3:3">
      <c r="C44216" s="8"/>
    </row>
    <row r="44217" spans="3:3">
      <c r="C44217" s="8"/>
    </row>
    <row r="44218" spans="3:3">
      <c r="C44218" s="8"/>
    </row>
    <row r="44219" spans="3:3">
      <c r="C44219" s="8"/>
    </row>
    <row r="44220" spans="3:3">
      <c r="C44220" s="8"/>
    </row>
    <row r="44221" spans="3:3">
      <c r="C44221" s="8"/>
    </row>
    <row r="44222" spans="3:3">
      <c r="C44222" s="8"/>
    </row>
    <row r="44223" spans="3:3">
      <c r="C44223" s="8"/>
    </row>
    <row r="44224" spans="3:3">
      <c r="C44224" s="8"/>
    </row>
    <row r="44225" spans="3:3">
      <c r="C44225" s="8"/>
    </row>
    <row r="44226" spans="3:3">
      <c r="C44226" s="8"/>
    </row>
    <row r="44227" spans="3:3">
      <c r="C44227" s="8"/>
    </row>
    <row r="44228" spans="3:3">
      <c r="C44228" s="8"/>
    </row>
    <row r="44229" spans="3:3">
      <c r="C44229" s="8"/>
    </row>
    <row r="44230" spans="3:3">
      <c r="C44230" s="8"/>
    </row>
    <row r="44231" spans="3:3">
      <c r="C44231" s="8"/>
    </row>
    <row r="44232" spans="3:3">
      <c r="C44232" s="8"/>
    </row>
    <row r="44233" spans="3:3">
      <c r="C44233" s="8"/>
    </row>
    <row r="44234" spans="3:3">
      <c r="C44234" s="8"/>
    </row>
    <row r="44235" spans="3:3">
      <c r="C44235" s="8"/>
    </row>
    <row r="44236" spans="3:3">
      <c r="C44236" s="8"/>
    </row>
    <row r="44237" spans="3:3">
      <c r="C44237" s="8"/>
    </row>
    <row r="44238" spans="3:3">
      <c r="C44238" s="8"/>
    </row>
    <row r="44239" spans="3:3">
      <c r="C44239" s="8"/>
    </row>
    <row r="44240" spans="3:3">
      <c r="C44240" s="8"/>
    </row>
    <row r="44241" spans="3:3">
      <c r="C44241" s="8"/>
    </row>
    <row r="44242" spans="3:3">
      <c r="C44242" s="8"/>
    </row>
    <row r="44243" spans="3:3">
      <c r="C44243" s="8"/>
    </row>
    <row r="44244" spans="3:3">
      <c r="C44244" s="8"/>
    </row>
    <row r="44245" spans="3:3">
      <c r="C44245" s="8"/>
    </row>
    <row r="44246" spans="3:3">
      <c r="C44246" s="8"/>
    </row>
    <row r="44247" spans="3:3">
      <c r="C44247" s="8"/>
    </row>
    <row r="44248" spans="3:3">
      <c r="C44248" s="8"/>
    </row>
    <row r="44249" spans="3:3">
      <c r="C44249" s="8"/>
    </row>
    <row r="44250" spans="3:3">
      <c r="C44250" s="8"/>
    </row>
    <row r="44251" spans="3:3">
      <c r="C44251" s="8"/>
    </row>
    <row r="44252" spans="3:3">
      <c r="C44252" s="8"/>
    </row>
    <row r="44253" spans="3:3">
      <c r="C44253" s="8"/>
    </row>
    <row r="44254" spans="3:3">
      <c r="C44254" s="8"/>
    </row>
    <row r="44255" spans="3:3">
      <c r="C44255" s="8"/>
    </row>
    <row r="44256" spans="3:3">
      <c r="C44256" s="8"/>
    </row>
    <row r="44257" spans="3:3">
      <c r="C44257" s="8"/>
    </row>
    <row r="44258" spans="3:3">
      <c r="C44258" s="8"/>
    </row>
    <row r="44259" spans="3:3">
      <c r="C44259" s="8"/>
    </row>
    <row r="44260" spans="3:3">
      <c r="C44260" s="8"/>
    </row>
    <row r="44261" spans="3:3">
      <c r="C44261" s="8"/>
    </row>
    <row r="44262" spans="3:3">
      <c r="C44262" s="8"/>
    </row>
    <row r="44263" spans="3:3">
      <c r="C44263" s="8"/>
    </row>
    <row r="44264" spans="3:3">
      <c r="C44264" s="8"/>
    </row>
    <row r="44265" spans="3:3">
      <c r="C44265" s="8"/>
    </row>
    <row r="44266" spans="3:3">
      <c r="C44266" s="8"/>
    </row>
    <row r="44267" spans="3:3">
      <c r="C44267" s="8"/>
    </row>
    <row r="44268" spans="3:3">
      <c r="C44268" s="8"/>
    </row>
    <row r="44269" spans="3:3">
      <c r="C44269" s="8"/>
    </row>
    <row r="44270" spans="3:3">
      <c r="C44270" s="8"/>
    </row>
    <row r="44271" spans="3:3">
      <c r="C44271" s="8"/>
    </row>
    <row r="44272" spans="3:3">
      <c r="C44272" s="8"/>
    </row>
    <row r="44273" spans="3:3">
      <c r="C44273" s="8"/>
    </row>
    <row r="44274" spans="3:3">
      <c r="C44274" s="8"/>
    </row>
    <row r="44275" spans="3:3">
      <c r="C44275" s="8"/>
    </row>
    <row r="44276" spans="3:3">
      <c r="C44276" s="8"/>
    </row>
    <row r="44277" spans="3:3">
      <c r="C44277" s="8"/>
    </row>
    <row r="44278" spans="3:3">
      <c r="C44278" s="8"/>
    </row>
    <row r="44279" spans="3:3">
      <c r="C44279" s="8"/>
    </row>
    <row r="44280" spans="3:3">
      <c r="C44280" s="8"/>
    </row>
    <row r="44281" spans="3:3">
      <c r="C44281" s="8"/>
    </row>
    <row r="44282" spans="3:3">
      <c r="C44282" s="8"/>
    </row>
    <row r="44283" spans="3:3">
      <c r="C44283" s="8"/>
    </row>
    <row r="44284" spans="3:3">
      <c r="C44284" s="8"/>
    </row>
    <row r="44285" spans="3:3">
      <c r="C44285" s="8"/>
    </row>
    <row r="44286" spans="3:3">
      <c r="C44286" s="8"/>
    </row>
    <row r="44287" spans="3:3">
      <c r="C44287" s="8"/>
    </row>
    <row r="44288" spans="3:3">
      <c r="C44288" s="8"/>
    </row>
    <row r="44289" spans="3:3">
      <c r="C44289" s="8"/>
    </row>
    <row r="44290" spans="3:3">
      <c r="C44290" s="8"/>
    </row>
    <row r="44291" spans="3:3">
      <c r="C44291" s="8"/>
    </row>
    <row r="44292" spans="3:3">
      <c r="C44292" s="8"/>
    </row>
    <row r="44293" spans="3:3">
      <c r="C44293" s="8"/>
    </row>
    <row r="44294" spans="3:3">
      <c r="C44294" s="8"/>
    </row>
    <row r="44295" spans="3:3">
      <c r="C44295" s="8"/>
    </row>
    <row r="44296" spans="3:3">
      <c r="C44296" s="8"/>
    </row>
    <row r="44297" spans="3:3">
      <c r="C44297" s="8"/>
    </row>
    <row r="44298" spans="3:3">
      <c r="C44298" s="8"/>
    </row>
    <row r="44299" spans="3:3">
      <c r="C44299" s="8"/>
    </row>
    <row r="44300" spans="3:3">
      <c r="C44300" s="8"/>
    </row>
    <row r="44301" spans="3:3">
      <c r="C44301" s="8"/>
    </row>
    <row r="44302" spans="3:3">
      <c r="C44302" s="8"/>
    </row>
    <row r="44303" spans="3:3">
      <c r="C44303" s="8"/>
    </row>
    <row r="44304" spans="3:3">
      <c r="C44304" s="8"/>
    </row>
    <row r="44305" spans="3:3">
      <c r="C44305" s="8"/>
    </row>
    <row r="44306" spans="3:3">
      <c r="C44306" s="8"/>
    </row>
    <row r="44307" spans="3:3">
      <c r="C44307" s="8"/>
    </row>
    <row r="44308" spans="3:3">
      <c r="C44308" s="8"/>
    </row>
    <row r="44309" spans="3:3">
      <c r="C44309" s="8"/>
    </row>
    <row r="44310" spans="3:3">
      <c r="C44310" s="8"/>
    </row>
    <row r="44311" spans="3:3">
      <c r="C44311" s="8"/>
    </row>
    <row r="44312" spans="3:3">
      <c r="C44312" s="8"/>
    </row>
    <row r="44313" spans="3:3">
      <c r="C44313" s="8"/>
    </row>
    <row r="44314" spans="3:3">
      <c r="C44314" s="8"/>
    </row>
    <row r="44315" spans="3:3">
      <c r="C44315" s="8"/>
    </row>
    <row r="44316" spans="3:3">
      <c r="C44316" s="8"/>
    </row>
    <row r="44317" spans="3:3">
      <c r="C44317" s="8"/>
    </row>
    <row r="44318" spans="3:3">
      <c r="C44318" s="8"/>
    </row>
    <row r="44319" spans="3:3">
      <c r="C44319" s="8"/>
    </row>
    <row r="44320" spans="3:3">
      <c r="C44320" s="8"/>
    </row>
    <row r="44321" spans="3:3">
      <c r="C44321" s="8"/>
    </row>
    <row r="44322" spans="3:3">
      <c r="C44322" s="8"/>
    </row>
    <row r="44323" spans="3:3">
      <c r="C44323" s="8"/>
    </row>
    <row r="44324" spans="3:3">
      <c r="C44324" s="8"/>
    </row>
    <row r="44325" spans="3:3">
      <c r="C44325" s="8"/>
    </row>
    <row r="44326" spans="3:3">
      <c r="C44326" s="8"/>
    </row>
    <row r="44327" spans="3:3">
      <c r="C44327" s="8"/>
    </row>
    <row r="44328" spans="3:3">
      <c r="C44328" s="8"/>
    </row>
    <row r="44329" spans="3:3">
      <c r="C44329" s="8"/>
    </row>
    <row r="44330" spans="3:3">
      <c r="C44330" s="8"/>
    </row>
    <row r="44331" spans="3:3">
      <c r="C44331" s="8"/>
    </row>
    <row r="44332" spans="3:3">
      <c r="C44332" s="8"/>
    </row>
    <row r="44333" spans="3:3">
      <c r="C44333" s="8"/>
    </row>
    <row r="44334" spans="3:3">
      <c r="C44334" s="8"/>
    </row>
    <row r="44335" spans="3:3">
      <c r="C44335" s="8"/>
    </row>
    <row r="44336" spans="3:3">
      <c r="C44336" s="8"/>
    </row>
    <row r="44337" spans="3:3">
      <c r="C44337" s="8"/>
    </row>
    <row r="44338" spans="3:3">
      <c r="C44338" s="8"/>
    </row>
    <row r="44339" spans="3:3">
      <c r="C44339" s="8"/>
    </row>
    <row r="44340" spans="3:3">
      <c r="C44340" s="8"/>
    </row>
    <row r="44341" spans="3:3">
      <c r="C44341" s="8"/>
    </row>
    <row r="44342" spans="3:3">
      <c r="C44342" s="8"/>
    </row>
    <row r="44343" spans="3:3">
      <c r="C44343" s="8"/>
    </row>
    <row r="44344" spans="3:3">
      <c r="C44344" s="8"/>
    </row>
    <row r="44345" spans="3:3">
      <c r="C44345" s="8"/>
    </row>
    <row r="44346" spans="3:3">
      <c r="C44346" s="8"/>
    </row>
    <row r="44347" spans="3:3">
      <c r="C44347" s="8"/>
    </row>
    <row r="44348" spans="3:3">
      <c r="C44348" s="8"/>
    </row>
    <row r="44349" spans="3:3">
      <c r="C44349" s="8"/>
    </row>
    <row r="44350" spans="3:3">
      <c r="C44350" s="8"/>
    </row>
    <row r="44351" spans="3:3">
      <c r="C44351" s="8"/>
    </row>
    <row r="44352" spans="3:3">
      <c r="C44352" s="8"/>
    </row>
    <row r="44353" spans="3:3">
      <c r="C44353" s="8"/>
    </row>
    <row r="44354" spans="3:3">
      <c r="C44354" s="8"/>
    </row>
    <row r="44355" spans="3:3">
      <c r="C44355" s="8"/>
    </row>
    <row r="44356" spans="3:3">
      <c r="C44356" s="8"/>
    </row>
    <row r="44357" spans="3:3">
      <c r="C44357" s="8"/>
    </row>
    <row r="44358" spans="3:3">
      <c r="C44358" s="8"/>
    </row>
    <row r="44359" spans="3:3">
      <c r="C44359" s="8"/>
    </row>
    <row r="44360" spans="3:3">
      <c r="C44360" s="8"/>
    </row>
    <row r="44361" spans="3:3">
      <c r="C44361" s="8"/>
    </row>
    <row r="44362" spans="3:3">
      <c r="C44362" s="8"/>
    </row>
    <row r="44363" spans="3:3">
      <c r="C44363" s="8"/>
    </row>
    <row r="44364" spans="3:3">
      <c r="C44364" s="8"/>
    </row>
    <row r="44365" spans="3:3">
      <c r="C44365" s="8"/>
    </row>
    <row r="44366" spans="3:3">
      <c r="C44366" s="8"/>
    </row>
    <row r="44367" spans="3:3">
      <c r="C44367" s="8"/>
    </row>
    <row r="44368" spans="3:3">
      <c r="C44368" s="8"/>
    </row>
    <row r="44369" spans="3:3">
      <c r="C44369" s="8"/>
    </row>
    <row r="44370" spans="3:3">
      <c r="C44370" s="8"/>
    </row>
    <row r="44371" spans="3:3">
      <c r="C44371" s="8"/>
    </row>
    <row r="44372" spans="3:3">
      <c r="C44372" s="8"/>
    </row>
    <row r="44373" spans="3:3">
      <c r="C44373" s="8"/>
    </row>
    <row r="44374" spans="3:3">
      <c r="C44374" s="8"/>
    </row>
    <row r="44375" spans="3:3">
      <c r="C44375" s="8"/>
    </row>
    <row r="44376" spans="3:3">
      <c r="C44376" s="8"/>
    </row>
    <row r="44377" spans="3:3">
      <c r="C44377" s="8"/>
    </row>
    <row r="44378" spans="3:3">
      <c r="C44378" s="8"/>
    </row>
    <row r="44379" spans="3:3">
      <c r="C44379" s="8"/>
    </row>
    <row r="44380" spans="3:3">
      <c r="C44380" s="8"/>
    </row>
    <row r="44381" spans="3:3">
      <c r="C44381" s="8"/>
    </row>
    <row r="44382" spans="3:3">
      <c r="C44382" s="8"/>
    </row>
    <row r="44383" spans="3:3">
      <c r="C44383" s="8"/>
    </row>
    <row r="44384" spans="3:3">
      <c r="C44384" s="8"/>
    </row>
    <row r="44385" spans="3:3">
      <c r="C44385" s="8"/>
    </row>
    <row r="44386" spans="3:3">
      <c r="C44386" s="8"/>
    </row>
    <row r="44387" spans="3:3">
      <c r="C44387" s="8"/>
    </row>
    <row r="44388" spans="3:3">
      <c r="C44388" s="8"/>
    </row>
    <row r="44389" spans="3:3">
      <c r="C44389" s="8"/>
    </row>
    <row r="44390" spans="3:3">
      <c r="C44390" s="8"/>
    </row>
    <row r="44391" spans="3:3">
      <c r="C44391" s="8"/>
    </row>
    <row r="44392" spans="3:3">
      <c r="C44392" s="8"/>
    </row>
    <row r="44393" spans="3:3">
      <c r="C44393" s="8"/>
    </row>
    <row r="44394" spans="3:3">
      <c r="C44394" s="8"/>
    </row>
    <row r="44395" spans="3:3">
      <c r="C44395" s="8"/>
    </row>
    <row r="44396" spans="3:3">
      <c r="C44396" s="8"/>
    </row>
    <row r="44397" spans="3:3">
      <c r="C44397" s="8"/>
    </row>
    <row r="44398" spans="3:3">
      <c r="C44398" s="8"/>
    </row>
    <row r="44399" spans="3:3">
      <c r="C44399" s="8"/>
    </row>
    <row r="44400" spans="3:3">
      <c r="C44400" s="8"/>
    </row>
    <row r="44401" spans="3:3">
      <c r="C44401" s="8"/>
    </row>
    <row r="44402" spans="3:3">
      <c r="C44402" s="8"/>
    </row>
    <row r="44403" spans="3:3">
      <c r="C44403" s="8"/>
    </row>
    <row r="44404" spans="3:3">
      <c r="C44404" s="8"/>
    </row>
    <row r="44405" spans="3:3">
      <c r="C44405" s="8"/>
    </row>
    <row r="44406" spans="3:3">
      <c r="C44406" s="8"/>
    </row>
    <row r="44407" spans="3:3">
      <c r="C44407" s="8"/>
    </row>
    <row r="44408" spans="3:3">
      <c r="C44408" s="8"/>
    </row>
    <row r="44409" spans="3:3">
      <c r="C44409" s="8"/>
    </row>
    <row r="44410" spans="3:3">
      <c r="C44410" s="8"/>
    </row>
    <row r="44411" spans="3:3">
      <c r="C44411" s="8"/>
    </row>
    <row r="44412" spans="3:3">
      <c r="C44412" s="8"/>
    </row>
    <row r="44413" spans="3:3">
      <c r="C44413" s="8"/>
    </row>
    <row r="44414" spans="3:3">
      <c r="C44414" s="8"/>
    </row>
    <row r="44415" spans="3:3">
      <c r="C44415" s="8"/>
    </row>
    <row r="44416" spans="3:3">
      <c r="C44416" s="8"/>
    </row>
    <row r="44417" spans="3:3">
      <c r="C44417" s="8"/>
    </row>
    <row r="44418" spans="3:3">
      <c r="C44418" s="8"/>
    </row>
    <row r="44419" spans="3:3">
      <c r="C44419" s="8"/>
    </row>
    <row r="44420" spans="3:3">
      <c r="C44420" s="8"/>
    </row>
    <row r="44421" spans="3:3">
      <c r="C44421" s="8"/>
    </row>
    <row r="44422" spans="3:3">
      <c r="C44422" s="8"/>
    </row>
    <row r="44423" spans="3:3">
      <c r="C44423" s="8"/>
    </row>
    <row r="44424" spans="3:3">
      <c r="C44424" s="8"/>
    </row>
    <row r="44425" spans="3:3">
      <c r="C44425" s="8"/>
    </row>
    <row r="44426" spans="3:3">
      <c r="C44426" s="8"/>
    </row>
    <row r="44427" spans="3:3">
      <c r="C44427" s="8"/>
    </row>
    <row r="44428" spans="3:3">
      <c r="C44428" s="8"/>
    </row>
    <row r="44429" spans="3:3">
      <c r="C44429" s="8"/>
    </row>
    <row r="44430" spans="3:3">
      <c r="C44430" s="8"/>
    </row>
    <row r="44431" spans="3:3">
      <c r="C44431" s="8"/>
    </row>
    <row r="44432" spans="3:3">
      <c r="C44432" s="8"/>
    </row>
    <row r="44433" spans="3:3">
      <c r="C44433" s="8"/>
    </row>
    <row r="44434" spans="3:3">
      <c r="C44434" s="8"/>
    </row>
    <row r="44435" spans="3:3">
      <c r="C44435" s="8"/>
    </row>
    <row r="44436" spans="3:3">
      <c r="C44436" s="8"/>
    </row>
    <row r="44437" spans="3:3">
      <c r="C44437" s="8"/>
    </row>
    <row r="44438" spans="3:3">
      <c r="C44438" s="8"/>
    </row>
    <row r="44439" spans="3:3">
      <c r="C44439" s="8"/>
    </row>
    <row r="44440" spans="3:3">
      <c r="C44440" s="8"/>
    </row>
    <row r="44441" spans="3:3">
      <c r="C44441" s="8"/>
    </row>
    <row r="44442" spans="3:3">
      <c r="C44442" s="8"/>
    </row>
    <row r="44443" spans="3:3">
      <c r="C44443" s="8"/>
    </row>
    <row r="44444" spans="3:3">
      <c r="C44444" s="8"/>
    </row>
    <row r="44445" spans="3:3">
      <c r="C44445" s="8"/>
    </row>
    <row r="44446" spans="3:3">
      <c r="C44446" s="8"/>
    </row>
    <row r="44447" spans="3:3">
      <c r="C44447" s="8"/>
    </row>
    <row r="44448" spans="3:3">
      <c r="C44448" s="8"/>
    </row>
    <row r="44449" spans="3:3">
      <c r="C44449" s="8"/>
    </row>
    <row r="44450" spans="3:3">
      <c r="C44450" s="8"/>
    </row>
    <row r="44451" spans="3:3">
      <c r="C44451" s="8"/>
    </row>
    <row r="44452" spans="3:3">
      <c r="C44452" s="8"/>
    </row>
    <row r="44453" spans="3:3">
      <c r="C44453" s="8"/>
    </row>
    <row r="44454" spans="3:3">
      <c r="C44454" s="8"/>
    </row>
    <row r="44455" spans="3:3">
      <c r="C44455" s="8"/>
    </row>
    <row r="44456" spans="3:3">
      <c r="C44456" s="8"/>
    </row>
    <row r="44457" spans="3:3">
      <c r="C44457" s="8"/>
    </row>
    <row r="44458" spans="3:3">
      <c r="C44458" s="8"/>
    </row>
    <row r="44459" spans="3:3">
      <c r="C44459" s="8"/>
    </row>
    <row r="44460" spans="3:3">
      <c r="C44460" s="8"/>
    </row>
    <row r="44461" spans="3:3">
      <c r="C44461" s="8"/>
    </row>
    <row r="44462" spans="3:3">
      <c r="C44462" s="8"/>
    </row>
    <row r="44463" spans="3:3">
      <c r="C44463" s="8"/>
    </row>
    <row r="44464" spans="3:3">
      <c r="C44464" s="8"/>
    </row>
    <row r="44465" spans="3:3">
      <c r="C44465" s="8"/>
    </row>
    <row r="44466" spans="3:3">
      <c r="C44466" s="8"/>
    </row>
    <row r="44467" spans="3:3">
      <c r="C44467" s="8"/>
    </row>
    <row r="44468" spans="3:3">
      <c r="C44468" s="8"/>
    </row>
    <row r="44469" spans="3:3">
      <c r="C44469" s="8"/>
    </row>
    <row r="44470" spans="3:3">
      <c r="C44470" s="8"/>
    </row>
    <row r="44471" spans="3:3">
      <c r="C44471" s="8"/>
    </row>
    <row r="44472" spans="3:3">
      <c r="C44472" s="8"/>
    </row>
    <row r="44473" spans="3:3">
      <c r="C44473" s="8"/>
    </row>
    <row r="44474" spans="3:3">
      <c r="C44474" s="8"/>
    </row>
    <row r="44475" spans="3:3">
      <c r="C44475" s="8"/>
    </row>
    <row r="44476" spans="3:3">
      <c r="C44476" s="8"/>
    </row>
    <row r="44477" spans="3:3">
      <c r="C44477" s="8"/>
    </row>
    <row r="44478" spans="3:3">
      <c r="C44478" s="8"/>
    </row>
    <row r="44479" spans="3:3">
      <c r="C44479" s="8"/>
    </row>
    <row r="44480" spans="3:3">
      <c r="C44480" s="8"/>
    </row>
    <row r="44481" spans="3:3">
      <c r="C44481" s="8"/>
    </row>
    <row r="44482" spans="3:3">
      <c r="C44482" s="8"/>
    </row>
    <row r="44483" spans="3:3">
      <c r="C44483" s="8"/>
    </row>
    <row r="44484" spans="3:3">
      <c r="C44484" s="8"/>
    </row>
    <row r="44485" spans="3:3">
      <c r="C44485" s="8"/>
    </row>
    <row r="44486" spans="3:3">
      <c r="C44486" s="8"/>
    </row>
    <row r="44487" spans="3:3">
      <c r="C44487" s="8"/>
    </row>
    <row r="44488" spans="3:3">
      <c r="C44488" s="8"/>
    </row>
    <row r="44489" spans="3:3">
      <c r="C44489" s="8"/>
    </row>
    <row r="44490" spans="3:3">
      <c r="C44490" s="8"/>
    </row>
    <row r="44491" spans="3:3">
      <c r="C44491" s="8"/>
    </row>
    <row r="44492" spans="3:3">
      <c r="C44492" s="8"/>
    </row>
    <row r="44493" spans="3:3">
      <c r="C44493" s="8"/>
    </row>
    <row r="44494" spans="3:3">
      <c r="C44494" s="8"/>
    </row>
    <row r="44495" spans="3:3">
      <c r="C44495" s="8"/>
    </row>
    <row r="44496" spans="3:3">
      <c r="C44496" s="8"/>
    </row>
    <row r="44497" spans="3:3">
      <c r="C44497" s="8"/>
    </row>
    <row r="44498" spans="3:3">
      <c r="C44498" s="8"/>
    </row>
    <row r="44499" spans="3:3">
      <c r="C44499" s="8"/>
    </row>
    <row r="44500" spans="3:3">
      <c r="C44500" s="8"/>
    </row>
    <row r="44501" spans="3:3">
      <c r="C44501" s="8"/>
    </row>
    <row r="44502" spans="3:3">
      <c r="C44502" s="8"/>
    </row>
    <row r="44503" spans="3:3">
      <c r="C44503" s="8"/>
    </row>
    <row r="44504" spans="3:3">
      <c r="C44504" s="8"/>
    </row>
    <row r="44505" spans="3:3">
      <c r="C44505" s="8"/>
    </row>
    <row r="44506" spans="3:3">
      <c r="C44506" s="8"/>
    </row>
    <row r="44507" spans="3:3">
      <c r="C44507" s="8"/>
    </row>
    <row r="44508" spans="3:3">
      <c r="C44508" s="8"/>
    </row>
    <row r="44509" spans="3:3">
      <c r="C44509" s="8"/>
    </row>
    <row r="44510" spans="3:3">
      <c r="C44510" s="8"/>
    </row>
    <row r="44511" spans="3:3">
      <c r="C44511" s="8"/>
    </row>
    <row r="44512" spans="3:3">
      <c r="C44512" s="8"/>
    </row>
    <row r="44513" spans="3:3">
      <c r="C44513" s="8"/>
    </row>
    <row r="44514" spans="3:3">
      <c r="C44514" s="8"/>
    </row>
    <row r="44515" spans="3:3">
      <c r="C44515" s="8"/>
    </row>
    <row r="44516" spans="3:3">
      <c r="C44516" s="8"/>
    </row>
    <row r="44517" spans="3:3">
      <c r="C44517" s="8"/>
    </row>
    <row r="44518" spans="3:3">
      <c r="C44518" s="8"/>
    </row>
    <row r="44519" spans="3:3">
      <c r="C44519" s="8"/>
    </row>
    <row r="44520" spans="3:3">
      <c r="C44520" s="8"/>
    </row>
    <row r="44521" spans="3:3">
      <c r="C44521" s="8"/>
    </row>
    <row r="44522" spans="3:3">
      <c r="C44522" s="8"/>
    </row>
    <row r="44523" spans="3:3">
      <c r="C44523" s="8"/>
    </row>
    <row r="44524" spans="3:3">
      <c r="C44524" s="8"/>
    </row>
    <row r="44525" spans="3:3">
      <c r="C44525" s="8"/>
    </row>
    <row r="44526" spans="3:3">
      <c r="C44526" s="8"/>
    </row>
    <row r="44527" spans="3:3">
      <c r="C44527" s="8"/>
    </row>
    <row r="44528" spans="3:3">
      <c r="C44528" s="8"/>
    </row>
    <row r="44529" spans="3:3">
      <c r="C44529" s="8"/>
    </row>
    <row r="44530" spans="3:3">
      <c r="C44530" s="8"/>
    </row>
    <row r="44531" spans="3:3">
      <c r="C44531" s="8"/>
    </row>
    <row r="44532" spans="3:3">
      <c r="C44532" s="8"/>
    </row>
    <row r="44533" spans="3:3">
      <c r="C44533" s="8"/>
    </row>
    <row r="44534" spans="3:3">
      <c r="C44534" s="8"/>
    </row>
    <row r="44535" spans="3:3">
      <c r="C44535" s="8"/>
    </row>
    <row r="44536" spans="3:3">
      <c r="C44536" s="8"/>
    </row>
    <row r="44537" spans="3:3">
      <c r="C44537" s="8"/>
    </row>
    <row r="44538" spans="3:3">
      <c r="C44538" s="8"/>
    </row>
    <row r="44539" spans="3:3">
      <c r="C44539" s="8"/>
    </row>
    <row r="44540" spans="3:3">
      <c r="C44540" s="8"/>
    </row>
    <row r="44541" spans="3:3">
      <c r="C44541" s="8"/>
    </row>
    <row r="44542" spans="3:3">
      <c r="C44542" s="8"/>
    </row>
    <row r="44543" spans="3:3">
      <c r="C44543" s="8"/>
    </row>
    <row r="44544" spans="3:3">
      <c r="C44544" s="8"/>
    </row>
    <row r="44545" spans="3:3">
      <c r="C44545" s="8"/>
    </row>
    <row r="44546" spans="3:3">
      <c r="C44546" s="8"/>
    </row>
    <row r="44547" spans="3:3">
      <c r="C44547" s="8"/>
    </row>
    <row r="44548" spans="3:3">
      <c r="C44548" s="8"/>
    </row>
    <row r="44549" spans="3:3">
      <c r="C44549" s="8"/>
    </row>
    <row r="44550" spans="3:3">
      <c r="C44550" s="8"/>
    </row>
    <row r="44551" spans="3:3">
      <c r="C44551" s="8"/>
    </row>
    <row r="44552" spans="3:3">
      <c r="C44552" s="8"/>
    </row>
    <row r="44553" spans="3:3">
      <c r="C44553" s="8"/>
    </row>
    <row r="44554" spans="3:3">
      <c r="C44554" s="8"/>
    </row>
    <row r="44555" spans="3:3">
      <c r="C44555" s="8"/>
    </row>
    <row r="44556" spans="3:3">
      <c r="C44556" s="8"/>
    </row>
    <row r="44557" spans="3:3">
      <c r="C44557" s="8"/>
    </row>
    <row r="44558" spans="3:3">
      <c r="C44558" s="8"/>
    </row>
    <row r="44559" spans="3:3">
      <c r="C44559" s="8"/>
    </row>
    <row r="44560" spans="3:3">
      <c r="C44560" s="8"/>
    </row>
    <row r="44561" spans="3:3">
      <c r="C44561" s="8"/>
    </row>
    <row r="44562" spans="3:3">
      <c r="C44562" s="8"/>
    </row>
    <row r="44563" spans="3:3">
      <c r="C44563" s="8"/>
    </row>
    <row r="44564" spans="3:3">
      <c r="C44564" s="8"/>
    </row>
    <row r="44565" spans="3:3">
      <c r="C44565" s="8"/>
    </row>
    <row r="44566" spans="3:3">
      <c r="C44566" s="8"/>
    </row>
    <row r="44567" spans="3:3">
      <c r="C44567" s="8"/>
    </row>
    <row r="44568" spans="3:3">
      <c r="C44568" s="8"/>
    </row>
    <row r="44569" spans="3:3">
      <c r="C44569" s="8"/>
    </row>
    <row r="44570" spans="3:3">
      <c r="C44570" s="8"/>
    </row>
    <row r="44571" spans="3:3">
      <c r="C44571" s="8"/>
    </row>
    <row r="44572" spans="3:3">
      <c r="C44572" s="8"/>
    </row>
    <row r="44573" spans="3:3">
      <c r="C44573" s="8"/>
    </row>
    <row r="44574" spans="3:3">
      <c r="C44574" s="8"/>
    </row>
    <row r="44575" spans="3:3">
      <c r="C44575" s="8"/>
    </row>
    <row r="44576" spans="3:3">
      <c r="C44576" s="8"/>
    </row>
    <row r="44577" spans="3:3">
      <c r="C44577" s="8"/>
    </row>
    <row r="44578" spans="3:3">
      <c r="C44578" s="8"/>
    </row>
    <row r="44579" spans="3:3">
      <c r="C44579" s="8"/>
    </row>
    <row r="44580" spans="3:3">
      <c r="C44580" s="8"/>
    </row>
    <row r="44581" spans="3:3">
      <c r="C44581" s="8"/>
    </row>
    <row r="44582" spans="3:3">
      <c r="C44582" s="8"/>
    </row>
    <row r="44583" spans="3:3">
      <c r="C44583" s="8"/>
    </row>
    <row r="44584" spans="3:3">
      <c r="C44584" s="8"/>
    </row>
    <row r="44585" spans="3:3">
      <c r="C44585" s="8"/>
    </row>
    <row r="44586" spans="3:3">
      <c r="C44586" s="8"/>
    </row>
    <row r="44587" spans="3:3">
      <c r="C44587" s="8"/>
    </row>
    <row r="44588" spans="3:3">
      <c r="C44588" s="8"/>
    </row>
    <row r="44589" spans="3:3">
      <c r="C44589" s="8"/>
    </row>
    <row r="44590" spans="3:3">
      <c r="C44590" s="8"/>
    </row>
    <row r="44591" spans="3:3">
      <c r="C44591" s="8"/>
    </row>
    <row r="44592" spans="3:3">
      <c r="C44592" s="8"/>
    </row>
    <row r="44593" spans="3:3">
      <c r="C44593" s="8"/>
    </row>
    <row r="44594" spans="3:3">
      <c r="C44594" s="8"/>
    </row>
    <row r="44595" spans="3:3">
      <c r="C44595" s="8"/>
    </row>
    <row r="44596" spans="3:3">
      <c r="C44596" s="8"/>
    </row>
    <row r="44597" spans="3:3">
      <c r="C44597" s="8"/>
    </row>
    <row r="44598" spans="3:3">
      <c r="C44598" s="8"/>
    </row>
    <row r="44599" spans="3:3">
      <c r="C44599" s="8"/>
    </row>
    <row r="44600" spans="3:3">
      <c r="C44600" s="8"/>
    </row>
    <row r="44601" spans="3:3">
      <c r="C44601" s="8"/>
    </row>
    <row r="44602" spans="3:3">
      <c r="C44602" s="8"/>
    </row>
    <row r="44603" spans="3:3">
      <c r="C44603" s="8"/>
    </row>
    <row r="44604" spans="3:3">
      <c r="C44604" s="8"/>
    </row>
    <row r="44605" spans="3:3">
      <c r="C44605" s="8"/>
    </row>
    <row r="44606" spans="3:3">
      <c r="C44606" s="8"/>
    </row>
    <row r="44607" spans="3:3">
      <c r="C44607" s="8"/>
    </row>
    <row r="44608" spans="3:3">
      <c r="C44608" s="8"/>
    </row>
    <row r="44609" spans="3:3">
      <c r="C44609" s="8"/>
    </row>
    <row r="44610" spans="3:3">
      <c r="C44610" s="8"/>
    </row>
    <row r="44611" spans="3:3">
      <c r="C44611" s="8"/>
    </row>
    <row r="44612" spans="3:3">
      <c r="C44612" s="8"/>
    </row>
    <row r="44613" spans="3:3">
      <c r="C44613" s="8"/>
    </row>
    <row r="44614" spans="3:3">
      <c r="C44614" s="8"/>
    </row>
    <row r="44615" spans="3:3">
      <c r="C44615" s="8"/>
    </row>
    <row r="44616" spans="3:3">
      <c r="C44616" s="8"/>
    </row>
    <row r="44617" spans="3:3">
      <c r="C44617" s="8"/>
    </row>
    <row r="44618" spans="3:3">
      <c r="C44618" s="8"/>
    </row>
    <row r="44619" spans="3:3">
      <c r="C44619" s="8"/>
    </row>
    <row r="44620" spans="3:3">
      <c r="C44620" s="8"/>
    </row>
    <row r="44621" spans="3:3">
      <c r="C44621" s="8"/>
    </row>
    <row r="44622" spans="3:3">
      <c r="C44622" s="8"/>
    </row>
    <row r="44623" spans="3:3">
      <c r="C44623" s="8"/>
    </row>
    <row r="44624" spans="3:3">
      <c r="C44624" s="8"/>
    </row>
    <row r="44625" spans="3:3">
      <c r="C44625" s="8"/>
    </row>
    <row r="44626" spans="3:3">
      <c r="C44626" s="8"/>
    </row>
    <row r="44627" spans="3:3">
      <c r="C44627" s="8"/>
    </row>
    <row r="44628" spans="3:3">
      <c r="C44628" s="8"/>
    </row>
    <row r="44629" spans="3:3">
      <c r="C44629" s="8"/>
    </row>
    <row r="44630" spans="3:3">
      <c r="C44630" s="8"/>
    </row>
    <row r="44631" spans="3:3">
      <c r="C44631" s="8"/>
    </row>
    <row r="44632" spans="3:3">
      <c r="C44632" s="8"/>
    </row>
    <row r="44633" spans="3:3">
      <c r="C44633" s="8"/>
    </row>
    <row r="44634" spans="3:3">
      <c r="C44634" s="8"/>
    </row>
    <row r="44635" spans="3:3">
      <c r="C44635" s="8"/>
    </row>
    <row r="44636" spans="3:3">
      <c r="C44636" s="8"/>
    </row>
    <row r="44637" spans="3:3">
      <c r="C44637" s="8"/>
    </row>
    <row r="44638" spans="3:3">
      <c r="C44638" s="8"/>
    </row>
    <row r="44639" spans="3:3">
      <c r="C44639" s="8"/>
    </row>
    <row r="44640" spans="3:3">
      <c r="C44640" s="8"/>
    </row>
    <row r="44641" spans="3:3">
      <c r="C44641" s="8"/>
    </row>
    <row r="44642" spans="3:3">
      <c r="C44642" s="8"/>
    </row>
    <row r="44643" spans="3:3">
      <c r="C44643" s="8"/>
    </row>
    <row r="44644" spans="3:3">
      <c r="C44644" s="8"/>
    </row>
    <row r="44645" spans="3:3">
      <c r="C44645" s="8"/>
    </row>
    <row r="44646" spans="3:3">
      <c r="C44646" s="8"/>
    </row>
    <row r="44647" spans="3:3">
      <c r="C44647" s="8"/>
    </row>
    <row r="44648" spans="3:3">
      <c r="C44648" s="8"/>
    </row>
    <row r="44649" spans="3:3">
      <c r="C44649" s="8"/>
    </row>
    <row r="44650" spans="3:3">
      <c r="C44650" s="8"/>
    </row>
    <row r="44651" spans="3:3">
      <c r="C44651" s="8"/>
    </row>
    <row r="44652" spans="3:3">
      <c r="C44652" s="8"/>
    </row>
    <row r="44653" spans="3:3">
      <c r="C44653" s="8"/>
    </row>
    <row r="44654" spans="3:3">
      <c r="C44654" s="8"/>
    </row>
    <row r="44655" spans="3:3">
      <c r="C44655" s="8"/>
    </row>
    <row r="44656" spans="3:3">
      <c r="C44656" s="8"/>
    </row>
    <row r="44657" spans="3:3">
      <c r="C44657" s="8"/>
    </row>
    <row r="44658" spans="3:3">
      <c r="C44658" s="8"/>
    </row>
    <row r="44659" spans="3:3">
      <c r="C44659" s="8"/>
    </row>
    <row r="44660" spans="3:3">
      <c r="C44660" s="8"/>
    </row>
    <row r="44661" spans="3:3">
      <c r="C44661" s="8"/>
    </row>
    <row r="44662" spans="3:3">
      <c r="C44662" s="8"/>
    </row>
    <row r="44663" spans="3:3">
      <c r="C44663" s="8"/>
    </row>
    <row r="44664" spans="3:3">
      <c r="C44664" s="8"/>
    </row>
    <row r="44665" spans="3:3">
      <c r="C44665" s="8"/>
    </row>
    <row r="44666" spans="3:3">
      <c r="C44666" s="8"/>
    </row>
    <row r="44667" spans="3:3">
      <c r="C44667" s="8"/>
    </row>
    <row r="44668" spans="3:3">
      <c r="C44668" s="8"/>
    </row>
    <row r="44669" spans="3:3">
      <c r="C44669" s="8"/>
    </row>
    <row r="44670" spans="3:3">
      <c r="C44670" s="8"/>
    </row>
    <row r="44671" spans="3:3">
      <c r="C44671" s="8"/>
    </row>
    <row r="44672" spans="3:3">
      <c r="C44672" s="8"/>
    </row>
    <row r="44673" spans="3:3">
      <c r="C44673" s="8"/>
    </row>
    <row r="44674" spans="3:3">
      <c r="C44674" s="8"/>
    </row>
    <row r="44675" spans="3:3">
      <c r="C44675" s="8"/>
    </row>
    <row r="44676" spans="3:3">
      <c r="C44676" s="8"/>
    </row>
    <row r="44677" spans="3:3">
      <c r="C44677" s="8"/>
    </row>
    <row r="44678" spans="3:3">
      <c r="C44678" s="8"/>
    </row>
    <row r="44679" spans="3:3">
      <c r="C44679" s="8"/>
    </row>
    <row r="44680" spans="3:3">
      <c r="C44680" s="8"/>
    </row>
    <row r="44681" spans="3:3">
      <c r="C44681" s="8"/>
    </row>
    <row r="44682" spans="3:3">
      <c r="C44682" s="8"/>
    </row>
    <row r="44683" spans="3:3">
      <c r="C44683" s="8"/>
    </row>
    <row r="44684" spans="3:3">
      <c r="C44684" s="8"/>
    </row>
    <row r="44685" spans="3:3">
      <c r="C44685" s="8"/>
    </row>
    <row r="44686" spans="3:3">
      <c r="C44686" s="8"/>
    </row>
    <row r="44687" spans="3:3">
      <c r="C44687" s="8"/>
    </row>
    <row r="44688" spans="3:3">
      <c r="C44688" s="8"/>
    </row>
    <row r="44689" spans="3:3">
      <c r="C44689" s="8"/>
    </row>
    <row r="44690" spans="3:3">
      <c r="C44690" s="8"/>
    </row>
    <row r="44691" spans="3:3">
      <c r="C44691" s="8"/>
    </row>
    <row r="44692" spans="3:3">
      <c r="C44692" s="8"/>
    </row>
    <row r="44693" spans="3:3">
      <c r="C44693" s="8"/>
    </row>
    <row r="44694" spans="3:3">
      <c r="C44694" s="8"/>
    </row>
    <row r="44695" spans="3:3">
      <c r="C44695" s="8"/>
    </row>
    <row r="44696" spans="3:3">
      <c r="C44696" s="8"/>
    </row>
    <row r="44697" spans="3:3">
      <c r="C44697" s="8"/>
    </row>
    <row r="44698" spans="3:3">
      <c r="C44698" s="8"/>
    </row>
    <row r="44699" spans="3:3">
      <c r="C44699" s="8"/>
    </row>
    <row r="44700" spans="3:3">
      <c r="C44700" s="8"/>
    </row>
    <row r="44701" spans="3:3">
      <c r="C44701" s="8"/>
    </row>
    <row r="44702" spans="3:3">
      <c r="C44702" s="8"/>
    </row>
    <row r="44703" spans="3:3">
      <c r="C44703" s="8"/>
    </row>
    <row r="44704" spans="3:3">
      <c r="C44704" s="8"/>
    </row>
    <row r="44705" spans="3:3">
      <c r="C44705" s="8"/>
    </row>
    <row r="44706" spans="3:3">
      <c r="C44706" s="8"/>
    </row>
    <row r="44707" spans="3:3">
      <c r="C44707" s="8"/>
    </row>
    <row r="44708" spans="3:3">
      <c r="C44708" s="8"/>
    </row>
    <row r="44709" spans="3:3">
      <c r="C44709" s="8"/>
    </row>
    <row r="44710" spans="3:3">
      <c r="C44710" s="8"/>
    </row>
    <row r="44711" spans="3:3">
      <c r="C44711" s="8"/>
    </row>
    <row r="44712" spans="3:3">
      <c r="C44712" s="8"/>
    </row>
    <row r="44713" spans="3:3">
      <c r="C44713" s="8"/>
    </row>
    <row r="44714" spans="3:3">
      <c r="C44714" s="8"/>
    </row>
    <row r="44715" spans="3:3">
      <c r="C44715" s="8"/>
    </row>
    <row r="44716" spans="3:3">
      <c r="C44716" s="8"/>
    </row>
    <row r="44717" spans="3:3">
      <c r="C44717" s="8"/>
    </row>
    <row r="44718" spans="3:3">
      <c r="C44718" s="8"/>
    </row>
    <row r="44719" spans="3:3">
      <c r="C44719" s="8"/>
    </row>
    <row r="44720" spans="3:3">
      <c r="C44720" s="8"/>
    </row>
    <row r="44721" spans="3:3">
      <c r="C44721" s="8"/>
    </row>
    <row r="44722" spans="3:3">
      <c r="C44722" s="8"/>
    </row>
    <row r="44723" spans="3:3">
      <c r="C44723" s="8"/>
    </row>
    <row r="44724" spans="3:3">
      <c r="C44724" s="8"/>
    </row>
    <row r="44725" spans="3:3">
      <c r="C44725" s="8"/>
    </row>
    <row r="44726" spans="3:3">
      <c r="C44726" s="8"/>
    </row>
    <row r="44727" spans="3:3">
      <c r="C44727" s="8"/>
    </row>
    <row r="44728" spans="3:3">
      <c r="C44728" s="8"/>
    </row>
    <row r="44729" spans="3:3">
      <c r="C44729" s="8"/>
    </row>
    <row r="44730" spans="3:3">
      <c r="C44730" s="8"/>
    </row>
    <row r="44731" spans="3:3">
      <c r="C44731" s="8"/>
    </row>
    <row r="44732" spans="3:3">
      <c r="C44732" s="8"/>
    </row>
    <row r="44733" spans="3:3">
      <c r="C44733" s="8"/>
    </row>
    <row r="44734" spans="3:3">
      <c r="C44734" s="8"/>
    </row>
    <row r="44735" spans="3:3">
      <c r="C44735" s="8"/>
    </row>
    <row r="44736" spans="3:3">
      <c r="C44736" s="8"/>
    </row>
    <row r="44737" spans="3:3">
      <c r="C44737" s="8"/>
    </row>
    <row r="44738" spans="3:3">
      <c r="C44738" s="8"/>
    </row>
    <row r="44739" spans="3:3">
      <c r="C44739" s="8"/>
    </row>
    <row r="44740" spans="3:3">
      <c r="C44740" s="8"/>
    </row>
    <row r="44741" spans="3:3">
      <c r="C44741" s="8"/>
    </row>
    <row r="44742" spans="3:3">
      <c r="C44742" s="8"/>
    </row>
    <row r="44743" spans="3:3">
      <c r="C44743" s="8"/>
    </row>
    <row r="44744" spans="3:3">
      <c r="C44744" s="8"/>
    </row>
    <row r="44745" spans="3:3">
      <c r="C44745" s="8"/>
    </row>
    <row r="44746" spans="3:3">
      <c r="C44746" s="8"/>
    </row>
    <row r="44747" spans="3:3">
      <c r="C44747" s="8"/>
    </row>
    <row r="44748" spans="3:3">
      <c r="C44748" s="8"/>
    </row>
    <row r="44749" spans="3:3">
      <c r="C44749" s="8"/>
    </row>
    <row r="44750" spans="3:3">
      <c r="C44750" s="8"/>
    </row>
    <row r="44751" spans="3:3">
      <c r="C44751" s="8"/>
    </row>
    <row r="44752" spans="3:3">
      <c r="C44752" s="8"/>
    </row>
    <row r="44753" spans="3:3">
      <c r="C44753" s="8"/>
    </row>
    <row r="44754" spans="3:3">
      <c r="C44754" s="8"/>
    </row>
    <row r="44755" spans="3:3">
      <c r="C44755" s="8"/>
    </row>
    <row r="44756" spans="3:3">
      <c r="C44756" s="8"/>
    </row>
    <row r="44757" spans="3:3">
      <c r="C44757" s="8"/>
    </row>
    <row r="44758" spans="3:3">
      <c r="C44758" s="8"/>
    </row>
    <row r="44759" spans="3:3">
      <c r="C44759" s="8"/>
    </row>
    <row r="44760" spans="3:3">
      <c r="C44760" s="8"/>
    </row>
    <row r="44761" spans="3:3">
      <c r="C44761" s="8"/>
    </row>
    <row r="44762" spans="3:3">
      <c r="C44762" s="8"/>
    </row>
    <row r="44763" spans="3:3">
      <c r="C44763" s="8"/>
    </row>
    <row r="44764" spans="3:3">
      <c r="C44764" s="8"/>
    </row>
    <row r="44765" spans="3:3">
      <c r="C44765" s="8"/>
    </row>
    <row r="44766" spans="3:3">
      <c r="C44766" s="8"/>
    </row>
    <row r="44767" spans="3:3">
      <c r="C44767" s="8"/>
    </row>
    <row r="44768" spans="3:3">
      <c r="C44768" s="8"/>
    </row>
    <row r="44769" spans="3:3">
      <c r="C44769" s="8"/>
    </row>
    <row r="44770" spans="3:3">
      <c r="C44770" s="8"/>
    </row>
    <row r="44771" spans="3:3">
      <c r="C44771" s="8"/>
    </row>
    <row r="44772" spans="3:3">
      <c r="C44772" s="8"/>
    </row>
    <row r="44773" spans="3:3">
      <c r="C44773" s="8"/>
    </row>
    <row r="44774" spans="3:3">
      <c r="C44774" s="8"/>
    </row>
    <row r="44775" spans="3:3">
      <c r="C44775" s="8"/>
    </row>
    <row r="44776" spans="3:3">
      <c r="C44776" s="8"/>
    </row>
    <row r="44777" spans="3:3">
      <c r="C44777" s="8"/>
    </row>
    <row r="44778" spans="3:3">
      <c r="C44778" s="8"/>
    </row>
    <row r="44779" spans="3:3">
      <c r="C44779" s="8"/>
    </row>
    <row r="44780" spans="3:3">
      <c r="C44780" s="8"/>
    </row>
    <row r="44781" spans="3:3">
      <c r="C44781" s="8"/>
    </row>
    <row r="44782" spans="3:3">
      <c r="C44782" s="8"/>
    </row>
    <row r="44783" spans="3:3">
      <c r="C44783" s="8"/>
    </row>
    <row r="44784" spans="3:3">
      <c r="C44784" s="8"/>
    </row>
    <row r="44785" spans="3:3">
      <c r="C44785" s="8"/>
    </row>
    <row r="44786" spans="3:3">
      <c r="C44786" s="8"/>
    </row>
    <row r="44787" spans="3:3">
      <c r="C44787" s="8"/>
    </row>
    <row r="44788" spans="3:3">
      <c r="C44788" s="8"/>
    </row>
    <row r="44789" spans="3:3">
      <c r="C44789" s="8"/>
    </row>
    <row r="44790" spans="3:3">
      <c r="C44790" s="8"/>
    </row>
    <row r="44791" spans="3:3">
      <c r="C44791" s="8"/>
    </row>
    <row r="44792" spans="3:3">
      <c r="C44792" s="8"/>
    </row>
    <row r="44793" spans="3:3">
      <c r="C44793" s="8"/>
    </row>
    <row r="44794" spans="3:3">
      <c r="C44794" s="8"/>
    </row>
    <row r="44795" spans="3:3">
      <c r="C44795" s="8"/>
    </row>
    <row r="44796" spans="3:3">
      <c r="C44796" s="8"/>
    </row>
    <row r="44797" spans="3:3">
      <c r="C44797" s="8"/>
    </row>
    <row r="44798" spans="3:3">
      <c r="C44798" s="8"/>
    </row>
    <row r="44799" spans="3:3">
      <c r="C44799" s="8"/>
    </row>
    <row r="44800" spans="3:3">
      <c r="C44800" s="8"/>
    </row>
    <row r="44801" spans="3:3">
      <c r="C44801" s="8"/>
    </row>
    <row r="44802" spans="3:3">
      <c r="C44802" s="8"/>
    </row>
    <row r="44803" spans="3:3">
      <c r="C44803" s="8"/>
    </row>
    <row r="44804" spans="3:3">
      <c r="C44804" s="8"/>
    </row>
    <row r="44805" spans="3:3">
      <c r="C44805" s="8"/>
    </row>
    <row r="44806" spans="3:3">
      <c r="C44806" s="8"/>
    </row>
    <row r="44807" spans="3:3">
      <c r="C44807" s="8"/>
    </row>
    <row r="44808" spans="3:3">
      <c r="C44808" s="8"/>
    </row>
    <row r="44809" spans="3:3">
      <c r="C44809" s="8"/>
    </row>
    <row r="44810" spans="3:3">
      <c r="C44810" s="8"/>
    </row>
    <row r="44811" spans="3:3">
      <c r="C44811" s="8"/>
    </row>
    <row r="44812" spans="3:3">
      <c r="C44812" s="8"/>
    </row>
    <row r="44813" spans="3:3">
      <c r="C44813" s="8"/>
    </row>
    <row r="44814" spans="3:3">
      <c r="C44814" s="8"/>
    </row>
    <row r="44815" spans="3:3">
      <c r="C44815" s="8"/>
    </row>
    <row r="44816" spans="3:3">
      <c r="C44816" s="8"/>
    </row>
    <row r="44817" spans="3:3">
      <c r="C44817" s="8"/>
    </row>
    <row r="44818" spans="3:3">
      <c r="C44818" s="8"/>
    </row>
    <row r="44819" spans="3:3">
      <c r="C44819" s="8"/>
    </row>
    <row r="44820" spans="3:3">
      <c r="C44820" s="8"/>
    </row>
    <row r="44821" spans="3:3">
      <c r="C44821" s="8"/>
    </row>
    <row r="44822" spans="3:3">
      <c r="C44822" s="8"/>
    </row>
    <row r="44823" spans="3:3">
      <c r="C44823" s="8"/>
    </row>
    <row r="44824" spans="3:3">
      <c r="C44824" s="8"/>
    </row>
    <row r="44825" spans="3:3">
      <c r="C44825" s="8"/>
    </row>
    <row r="44826" spans="3:3">
      <c r="C44826" s="8"/>
    </row>
    <row r="44827" spans="3:3">
      <c r="C44827" s="8"/>
    </row>
    <row r="44828" spans="3:3">
      <c r="C44828" s="8"/>
    </row>
    <row r="44829" spans="3:3">
      <c r="C44829" s="8"/>
    </row>
    <row r="44830" spans="3:3">
      <c r="C44830" s="8"/>
    </row>
    <row r="44831" spans="3:3">
      <c r="C44831" s="8"/>
    </row>
    <row r="44832" spans="3:3">
      <c r="C44832" s="8"/>
    </row>
    <row r="44833" spans="3:3">
      <c r="C44833" s="8"/>
    </row>
    <row r="44834" spans="3:3">
      <c r="C44834" s="8"/>
    </row>
    <row r="44835" spans="3:3">
      <c r="C44835" s="8"/>
    </row>
    <row r="44836" spans="3:3">
      <c r="C44836" s="8"/>
    </row>
    <row r="44837" spans="3:3">
      <c r="C44837" s="8"/>
    </row>
    <row r="44838" spans="3:3">
      <c r="C44838" s="8"/>
    </row>
    <row r="44839" spans="3:3">
      <c r="C44839" s="8"/>
    </row>
    <row r="44840" spans="3:3">
      <c r="C44840" s="8"/>
    </row>
    <row r="44841" spans="3:3">
      <c r="C44841" s="8"/>
    </row>
    <row r="44842" spans="3:3">
      <c r="C44842" s="8"/>
    </row>
    <row r="44843" spans="3:3">
      <c r="C44843" s="8"/>
    </row>
    <row r="44844" spans="3:3">
      <c r="C44844" s="8"/>
    </row>
    <row r="44845" spans="3:3">
      <c r="C44845" s="8"/>
    </row>
    <row r="44846" spans="3:3">
      <c r="C44846" s="8"/>
    </row>
    <row r="44847" spans="3:3">
      <c r="C44847" s="8"/>
    </row>
    <row r="44848" spans="3:3">
      <c r="C44848" s="8"/>
    </row>
    <row r="44849" spans="3:3">
      <c r="C44849" s="8"/>
    </row>
    <row r="44850" spans="3:3">
      <c r="C44850" s="8"/>
    </row>
    <row r="44851" spans="3:3">
      <c r="C44851" s="8"/>
    </row>
    <row r="44852" spans="3:3">
      <c r="C44852" s="8"/>
    </row>
    <row r="44853" spans="3:3">
      <c r="C44853" s="8"/>
    </row>
    <row r="44854" spans="3:3">
      <c r="C44854" s="8"/>
    </row>
    <row r="44855" spans="3:3">
      <c r="C44855" s="8"/>
    </row>
    <row r="44856" spans="3:3">
      <c r="C44856" s="8"/>
    </row>
    <row r="44857" spans="3:3">
      <c r="C44857" s="8"/>
    </row>
    <row r="44858" spans="3:3">
      <c r="C44858" s="8"/>
    </row>
    <row r="44859" spans="3:3">
      <c r="C44859" s="8"/>
    </row>
    <row r="44860" spans="3:3">
      <c r="C44860" s="8"/>
    </row>
    <row r="44861" spans="3:3">
      <c r="C44861" s="8"/>
    </row>
    <row r="44862" spans="3:3">
      <c r="C44862" s="8"/>
    </row>
    <row r="44863" spans="3:3">
      <c r="C44863" s="8"/>
    </row>
    <row r="44864" spans="3:3">
      <c r="C44864" s="8"/>
    </row>
    <row r="44865" spans="3:3">
      <c r="C44865" s="8"/>
    </row>
    <row r="44866" spans="3:3">
      <c r="C44866" s="8"/>
    </row>
    <row r="44867" spans="3:3">
      <c r="C44867" s="8"/>
    </row>
    <row r="44868" spans="3:3">
      <c r="C44868" s="8"/>
    </row>
    <row r="44869" spans="3:3">
      <c r="C44869" s="8"/>
    </row>
    <row r="44870" spans="3:3">
      <c r="C44870" s="8"/>
    </row>
    <row r="44871" spans="3:3">
      <c r="C44871" s="8"/>
    </row>
    <row r="44872" spans="3:3">
      <c r="C44872" s="8"/>
    </row>
    <row r="44873" spans="3:3">
      <c r="C44873" s="8"/>
    </row>
    <row r="44874" spans="3:3">
      <c r="C44874" s="8"/>
    </row>
    <row r="44875" spans="3:3">
      <c r="C44875" s="8"/>
    </row>
    <row r="44876" spans="3:3">
      <c r="C44876" s="8"/>
    </row>
    <row r="44877" spans="3:3">
      <c r="C44877" s="8"/>
    </row>
    <row r="44878" spans="3:3">
      <c r="C44878" s="8"/>
    </row>
    <row r="44879" spans="3:3">
      <c r="C44879" s="8"/>
    </row>
    <row r="44880" spans="3:3">
      <c r="C44880" s="8"/>
    </row>
    <row r="44881" spans="3:3">
      <c r="C44881" s="8"/>
    </row>
    <row r="44882" spans="3:3">
      <c r="C44882" s="8"/>
    </row>
    <row r="44883" spans="3:3">
      <c r="C44883" s="8"/>
    </row>
    <row r="44884" spans="3:3">
      <c r="C44884" s="8"/>
    </row>
    <row r="44885" spans="3:3">
      <c r="C44885" s="8"/>
    </row>
    <row r="44886" spans="3:3">
      <c r="C44886" s="8"/>
    </row>
    <row r="44887" spans="3:3">
      <c r="C44887" s="8"/>
    </row>
    <row r="44888" spans="3:3">
      <c r="C44888" s="8"/>
    </row>
    <row r="44889" spans="3:3">
      <c r="C44889" s="8"/>
    </row>
    <row r="44890" spans="3:3">
      <c r="C44890" s="8"/>
    </row>
    <row r="44891" spans="3:3">
      <c r="C44891" s="8"/>
    </row>
    <row r="44892" spans="3:3">
      <c r="C44892" s="8"/>
    </row>
    <row r="44893" spans="3:3">
      <c r="C44893" s="8"/>
    </row>
    <row r="44894" spans="3:3">
      <c r="C44894" s="8"/>
    </row>
    <row r="44895" spans="3:3">
      <c r="C44895" s="8"/>
    </row>
    <row r="44896" spans="3:3">
      <c r="C44896" s="8"/>
    </row>
    <row r="44897" spans="3:3">
      <c r="C44897" s="8"/>
    </row>
    <row r="44898" spans="3:3">
      <c r="C44898" s="8"/>
    </row>
    <row r="44899" spans="3:3">
      <c r="C44899" s="8"/>
    </row>
    <row r="44900" spans="3:3">
      <c r="C44900" s="8"/>
    </row>
    <row r="44901" spans="3:3">
      <c r="C44901" s="8"/>
    </row>
    <row r="44902" spans="3:3">
      <c r="C44902" s="8"/>
    </row>
    <row r="44903" spans="3:3">
      <c r="C44903" s="8"/>
    </row>
    <row r="44904" spans="3:3">
      <c r="C44904" s="8"/>
    </row>
    <row r="44905" spans="3:3">
      <c r="C44905" s="8"/>
    </row>
    <row r="44906" spans="3:3">
      <c r="C44906" s="8"/>
    </row>
    <row r="44907" spans="3:3">
      <c r="C44907" s="8"/>
    </row>
    <row r="44908" spans="3:3">
      <c r="C44908" s="8"/>
    </row>
    <row r="44909" spans="3:3">
      <c r="C44909" s="8"/>
    </row>
    <row r="44910" spans="3:3">
      <c r="C44910" s="8"/>
    </row>
    <row r="44911" spans="3:3">
      <c r="C44911" s="8"/>
    </row>
    <row r="44912" spans="3:3">
      <c r="C44912" s="8"/>
    </row>
    <row r="44913" spans="3:3">
      <c r="C44913" s="8"/>
    </row>
    <row r="44914" spans="3:3">
      <c r="C44914" s="8"/>
    </row>
    <row r="44915" spans="3:3">
      <c r="C44915" s="8"/>
    </row>
    <row r="44916" spans="3:3">
      <c r="C44916" s="8"/>
    </row>
    <row r="44917" spans="3:3">
      <c r="C44917" s="8"/>
    </row>
    <row r="44918" spans="3:3">
      <c r="C44918" s="8"/>
    </row>
    <row r="44919" spans="3:3">
      <c r="C44919" s="8"/>
    </row>
    <row r="44920" spans="3:3">
      <c r="C44920" s="8"/>
    </row>
    <row r="44921" spans="3:3">
      <c r="C44921" s="8"/>
    </row>
    <row r="44922" spans="3:3">
      <c r="C44922" s="8"/>
    </row>
    <row r="44923" spans="3:3">
      <c r="C44923" s="8"/>
    </row>
    <row r="44924" spans="3:3">
      <c r="C44924" s="8"/>
    </row>
    <row r="44925" spans="3:3">
      <c r="C44925" s="8"/>
    </row>
    <row r="44926" spans="3:3">
      <c r="C44926" s="8"/>
    </row>
    <row r="44927" spans="3:3">
      <c r="C44927" s="8"/>
    </row>
    <row r="44928" spans="3:3">
      <c r="C44928" s="8"/>
    </row>
    <row r="44929" spans="3:3">
      <c r="C44929" s="8"/>
    </row>
    <row r="44930" spans="3:3">
      <c r="C44930" s="8"/>
    </row>
    <row r="44931" spans="3:3">
      <c r="C44931" s="8"/>
    </row>
    <row r="44932" spans="3:3">
      <c r="C44932" s="8"/>
    </row>
    <row r="44933" spans="3:3">
      <c r="C44933" s="8"/>
    </row>
    <row r="44934" spans="3:3">
      <c r="C44934" s="8"/>
    </row>
    <row r="44935" spans="3:3">
      <c r="C44935" s="8"/>
    </row>
    <row r="44936" spans="3:3">
      <c r="C44936" s="8"/>
    </row>
    <row r="44937" spans="3:3">
      <c r="C44937" s="8"/>
    </row>
    <row r="44938" spans="3:3">
      <c r="C44938" s="8"/>
    </row>
    <row r="44939" spans="3:3">
      <c r="C44939" s="8"/>
    </row>
    <row r="44940" spans="3:3">
      <c r="C44940" s="8"/>
    </row>
    <row r="44941" spans="3:3">
      <c r="C44941" s="8"/>
    </row>
    <row r="44942" spans="3:3">
      <c r="C44942" s="8"/>
    </row>
    <row r="44943" spans="3:3">
      <c r="C44943" s="8"/>
    </row>
    <row r="44944" spans="3:3">
      <c r="C44944" s="8"/>
    </row>
    <row r="44945" spans="3:3">
      <c r="C44945" s="8"/>
    </row>
    <row r="44946" spans="3:3">
      <c r="C44946" s="8"/>
    </row>
    <row r="44947" spans="3:3">
      <c r="C44947" s="8"/>
    </row>
    <row r="44948" spans="3:3">
      <c r="C44948" s="8"/>
    </row>
    <row r="44949" spans="3:3">
      <c r="C44949" s="8"/>
    </row>
    <row r="44950" spans="3:3">
      <c r="C44950" s="8"/>
    </row>
    <row r="44951" spans="3:3">
      <c r="C44951" s="8"/>
    </row>
    <row r="44952" spans="3:3">
      <c r="C44952" s="8"/>
    </row>
    <row r="44953" spans="3:3">
      <c r="C44953" s="8"/>
    </row>
    <row r="44954" spans="3:3">
      <c r="C44954" s="8"/>
    </row>
    <row r="44955" spans="3:3">
      <c r="C44955" s="8"/>
    </row>
    <row r="44956" spans="3:3">
      <c r="C44956" s="8"/>
    </row>
    <row r="44957" spans="3:3">
      <c r="C44957" s="8"/>
    </row>
    <row r="44958" spans="3:3">
      <c r="C44958" s="8"/>
    </row>
    <row r="44959" spans="3:3">
      <c r="C44959" s="8"/>
    </row>
    <row r="44960" spans="3:3">
      <c r="C44960" s="8"/>
    </row>
    <row r="44961" spans="3:3">
      <c r="C44961" s="8"/>
    </row>
    <row r="44962" spans="3:3">
      <c r="C44962" s="8"/>
    </row>
    <row r="44963" spans="3:3">
      <c r="C44963" s="8"/>
    </row>
    <row r="44964" spans="3:3">
      <c r="C44964" s="8"/>
    </row>
    <row r="44965" spans="3:3">
      <c r="C44965" s="8"/>
    </row>
    <row r="44966" spans="3:3">
      <c r="C44966" s="8"/>
    </row>
    <row r="44967" spans="3:3">
      <c r="C44967" s="8"/>
    </row>
    <row r="44968" spans="3:3">
      <c r="C44968" s="8"/>
    </row>
    <row r="44969" spans="3:3">
      <c r="C44969" s="8"/>
    </row>
    <row r="44970" spans="3:3">
      <c r="C44970" s="8"/>
    </row>
    <row r="44971" spans="3:3">
      <c r="C44971" s="8"/>
    </row>
    <row r="44972" spans="3:3">
      <c r="C44972" s="8"/>
    </row>
    <row r="44973" spans="3:3">
      <c r="C44973" s="8"/>
    </row>
    <row r="44974" spans="3:3">
      <c r="C44974" s="8"/>
    </row>
    <row r="44975" spans="3:3">
      <c r="C44975" s="8"/>
    </row>
    <row r="44976" spans="3:3">
      <c r="C44976" s="8"/>
    </row>
    <row r="44977" spans="3:3">
      <c r="C44977" s="8"/>
    </row>
    <row r="44978" spans="3:3">
      <c r="C44978" s="8"/>
    </row>
    <row r="44979" spans="3:3">
      <c r="C44979" s="8"/>
    </row>
    <row r="44980" spans="3:3">
      <c r="C44980" s="8"/>
    </row>
    <row r="44981" spans="3:3">
      <c r="C44981" s="8"/>
    </row>
    <row r="44982" spans="3:3">
      <c r="C44982" s="8"/>
    </row>
    <row r="44983" spans="3:3">
      <c r="C44983" s="8"/>
    </row>
    <row r="44984" spans="3:3">
      <c r="C44984" s="8"/>
    </row>
    <row r="44985" spans="3:3">
      <c r="C44985" s="8"/>
    </row>
    <row r="44986" spans="3:3">
      <c r="C44986" s="8"/>
    </row>
    <row r="44987" spans="3:3">
      <c r="C44987" s="8"/>
    </row>
    <row r="44988" spans="3:3">
      <c r="C44988" s="8"/>
    </row>
    <row r="44989" spans="3:3">
      <c r="C44989" s="8"/>
    </row>
    <row r="44990" spans="3:3">
      <c r="C44990" s="8"/>
    </row>
    <row r="44991" spans="3:3">
      <c r="C44991" s="8"/>
    </row>
    <row r="44992" spans="3:3">
      <c r="C44992" s="8"/>
    </row>
    <row r="44993" spans="3:3">
      <c r="C44993" s="8"/>
    </row>
    <row r="44994" spans="3:3">
      <c r="C44994" s="8"/>
    </row>
    <row r="44995" spans="3:3">
      <c r="C44995" s="8"/>
    </row>
    <row r="44996" spans="3:3">
      <c r="C44996" s="8"/>
    </row>
    <row r="44997" spans="3:3">
      <c r="C44997" s="8"/>
    </row>
    <row r="44998" spans="3:3">
      <c r="C44998" s="8"/>
    </row>
    <row r="44999" spans="3:3">
      <c r="C44999" s="8"/>
    </row>
    <row r="45000" spans="3:3">
      <c r="C45000" s="8"/>
    </row>
    <row r="45001" spans="3:3">
      <c r="C45001" s="8"/>
    </row>
    <row r="45002" spans="3:3">
      <c r="C45002" s="8"/>
    </row>
    <row r="45003" spans="3:3">
      <c r="C45003" s="8"/>
    </row>
    <row r="45004" spans="3:3">
      <c r="C45004" s="8"/>
    </row>
    <row r="45005" spans="3:3">
      <c r="C45005" s="8"/>
    </row>
    <row r="45006" spans="3:3">
      <c r="C45006" s="8"/>
    </row>
    <row r="45007" spans="3:3">
      <c r="C45007" s="8"/>
    </row>
    <row r="45008" spans="3:3">
      <c r="C45008" s="8"/>
    </row>
    <row r="45009" spans="3:3">
      <c r="C45009" s="8"/>
    </row>
    <row r="45010" spans="3:3">
      <c r="C45010" s="8"/>
    </row>
    <row r="45011" spans="3:3">
      <c r="C45011" s="8"/>
    </row>
    <row r="45012" spans="3:3">
      <c r="C45012" s="8"/>
    </row>
    <row r="45013" spans="3:3">
      <c r="C45013" s="8"/>
    </row>
    <row r="45014" spans="3:3">
      <c r="C45014" s="8"/>
    </row>
    <row r="45015" spans="3:3">
      <c r="C45015" s="8"/>
    </row>
    <row r="45016" spans="3:3">
      <c r="C45016" s="8"/>
    </row>
    <row r="45017" spans="3:3">
      <c r="C45017" s="8"/>
    </row>
    <row r="45018" spans="3:3">
      <c r="C45018" s="8"/>
    </row>
    <row r="45019" spans="3:3">
      <c r="C45019" s="8"/>
    </row>
    <row r="45020" spans="3:3">
      <c r="C45020" s="8"/>
    </row>
    <row r="45021" spans="3:3">
      <c r="C45021" s="8"/>
    </row>
    <row r="45022" spans="3:3">
      <c r="C45022" s="8"/>
    </row>
    <row r="45023" spans="3:3">
      <c r="C45023" s="8"/>
    </row>
    <row r="45024" spans="3:3">
      <c r="C45024" s="8"/>
    </row>
    <row r="45025" spans="3:3">
      <c r="C45025" s="8"/>
    </row>
    <row r="45026" spans="3:3">
      <c r="C45026" s="8"/>
    </row>
    <row r="45027" spans="3:3">
      <c r="C45027" s="8"/>
    </row>
    <row r="45028" spans="3:3">
      <c r="C45028" s="8"/>
    </row>
    <row r="45029" spans="3:3">
      <c r="C45029" s="8"/>
    </row>
    <row r="45030" spans="3:3">
      <c r="C45030" s="8"/>
    </row>
    <row r="45031" spans="3:3">
      <c r="C45031" s="8"/>
    </row>
    <row r="45032" spans="3:3">
      <c r="C45032" s="8"/>
    </row>
    <row r="45033" spans="3:3">
      <c r="C45033" s="8"/>
    </row>
    <row r="45034" spans="3:3">
      <c r="C45034" s="8"/>
    </row>
    <row r="45035" spans="3:3">
      <c r="C45035" s="8"/>
    </row>
    <row r="45036" spans="3:3">
      <c r="C45036" s="8"/>
    </row>
    <row r="45037" spans="3:3">
      <c r="C45037" s="8"/>
    </row>
    <row r="45038" spans="3:3">
      <c r="C45038" s="8"/>
    </row>
    <row r="45039" spans="3:3">
      <c r="C45039" s="8"/>
    </row>
    <row r="45040" spans="3:3">
      <c r="C45040" s="8"/>
    </row>
    <row r="45041" spans="3:3">
      <c r="C45041" s="8"/>
    </row>
    <row r="45042" spans="3:3">
      <c r="C45042" s="8"/>
    </row>
    <row r="45043" spans="3:3">
      <c r="C45043" s="8"/>
    </row>
    <row r="45044" spans="3:3">
      <c r="C45044" s="8"/>
    </row>
    <row r="45045" spans="3:3">
      <c r="C45045" s="8"/>
    </row>
    <row r="45046" spans="3:3">
      <c r="C45046" s="8"/>
    </row>
    <row r="45047" spans="3:3">
      <c r="C45047" s="8"/>
    </row>
    <row r="45048" spans="3:3">
      <c r="C45048" s="8"/>
    </row>
    <row r="45049" spans="3:3">
      <c r="C45049" s="8"/>
    </row>
    <row r="45050" spans="3:3">
      <c r="C45050" s="8"/>
    </row>
    <row r="45051" spans="3:3">
      <c r="C45051" s="8"/>
    </row>
    <row r="45052" spans="3:3">
      <c r="C45052" s="8"/>
    </row>
    <row r="45053" spans="3:3">
      <c r="C45053" s="8"/>
    </row>
    <row r="45054" spans="3:3">
      <c r="C45054" s="8"/>
    </row>
    <row r="45055" spans="3:3">
      <c r="C45055" s="8"/>
    </row>
    <row r="45056" spans="3:3">
      <c r="C45056" s="8"/>
    </row>
    <row r="45057" spans="3:3">
      <c r="C45057" s="8"/>
    </row>
    <row r="45058" spans="3:3">
      <c r="C45058" s="8"/>
    </row>
    <row r="45059" spans="3:3">
      <c r="C45059" s="8"/>
    </row>
    <row r="45060" spans="3:3">
      <c r="C45060" s="8"/>
    </row>
    <row r="45061" spans="3:3">
      <c r="C45061" s="8"/>
    </row>
    <row r="45062" spans="3:3">
      <c r="C45062" s="8"/>
    </row>
    <row r="45063" spans="3:3">
      <c r="C45063" s="8"/>
    </row>
    <row r="45064" spans="3:3">
      <c r="C45064" s="8"/>
    </row>
    <row r="45065" spans="3:3">
      <c r="C45065" s="8"/>
    </row>
    <row r="45066" spans="3:3">
      <c r="C45066" s="8"/>
    </row>
    <row r="45067" spans="3:3">
      <c r="C45067" s="8"/>
    </row>
    <row r="45068" spans="3:3">
      <c r="C45068" s="8"/>
    </row>
    <row r="45069" spans="3:3">
      <c r="C45069" s="8"/>
    </row>
    <row r="45070" spans="3:3">
      <c r="C45070" s="8"/>
    </row>
    <row r="45071" spans="3:3">
      <c r="C45071" s="8"/>
    </row>
    <row r="45072" spans="3:3">
      <c r="C45072" s="8"/>
    </row>
    <row r="45073" spans="3:3">
      <c r="C45073" s="8"/>
    </row>
    <row r="45074" spans="3:3">
      <c r="C45074" s="8"/>
    </row>
    <row r="45075" spans="3:3">
      <c r="C45075" s="8"/>
    </row>
    <row r="45076" spans="3:3">
      <c r="C45076" s="8"/>
    </row>
    <row r="45077" spans="3:3">
      <c r="C45077" s="8"/>
    </row>
    <row r="45078" spans="3:3">
      <c r="C45078" s="8"/>
    </row>
    <row r="45079" spans="3:3">
      <c r="C45079" s="8"/>
    </row>
    <row r="45080" spans="3:3">
      <c r="C45080" s="8"/>
    </row>
    <row r="45081" spans="3:3">
      <c r="C45081" s="8"/>
    </row>
    <row r="45082" spans="3:3">
      <c r="C45082" s="8"/>
    </row>
    <row r="45083" spans="3:3">
      <c r="C45083" s="8"/>
    </row>
    <row r="45084" spans="3:3">
      <c r="C45084" s="8"/>
    </row>
    <row r="45085" spans="3:3">
      <c r="C45085" s="8"/>
    </row>
    <row r="45086" spans="3:3">
      <c r="C45086" s="8"/>
    </row>
    <row r="45087" spans="3:3">
      <c r="C45087" s="8"/>
    </row>
    <row r="45088" spans="3:3">
      <c r="C45088" s="8"/>
    </row>
    <row r="45089" spans="3:3">
      <c r="C45089" s="8"/>
    </row>
    <row r="45090" spans="3:3">
      <c r="C45090" s="8"/>
    </row>
    <row r="45091" spans="3:3">
      <c r="C45091" s="8"/>
    </row>
    <row r="45092" spans="3:3">
      <c r="C45092" s="8"/>
    </row>
    <row r="45093" spans="3:3">
      <c r="C45093" s="8"/>
    </row>
    <row r="45094" spans="3:3">
      <c r="C45094" s="8"/>
    </row>
    <row r="45095" spans="3:3">
      <c r="C45095" s="8"/>
    </row>
    <row r="45096" spans="3:3">
      <c r="C45096" s="8"/>
    </row>
    <row r="45097" spans="3:3">
      <c r="C45097" s="8"/>
    </row>
    <row r="45098" spans="3:3">
      <c r="C45098" s="8"/>
    </row>
    <row r="45099" spans="3:3">
      <c r="C45099" s="8"/>
    </row>
    <row r="45100" spans="3:3">
      <c r="C45100" s="8"/>
    </row>
    <row r="45101" spans="3:3">
      <c r="C45101" s="8"/>
    </row>
    <row r="45102" spans="3:3">
      <c r="C45102" s="8"/>
    </row>
    <row r="45103" spans="3:3">
      <c r="C45103" s="8"/>
    </row>
    <row r="45104" spans="3:3">
      <c r="C45104" s="8"/>
    </row>
    <row r="45105" spans="3:3">
      <c r="C45105" s="8"/>
    </row>
    <row r="45106" spans="3:3">
      <c r="C45106" s="8"/>
    </row>
    <row r="45107" spans="3:3">
      <c r="C45107" s="8"/>
    </row>
    <row r="45108" spans="3:3">
      <c r="C45108" s="8"/>
    </row>
    <row r="45109" spans="3:3">
      <c r="C45109" s="8"/>
    </row>
    <row r="45110" spans="3:3">
      <c r="C45110" s="8"/>
    </row>
    <row r="45111" spans="3:3">
      <c r="C45111" s="8"/>
    </row>
    <row r="45112" spans="3:3">
      <c r="C45112" s="8"/>
    </row>
    <row r="45113" spans="3:3">
      <c r="C45113" s="8"/>
    </row>
    <row r="45114" spans="3:3">
      <c r="C45114" s="8"/>
    </row>
    <row r="45115" spans="3:3">
      <c r="C45115" s="8"/>
    </row>
    <row r="45116" spans="3:3">
      <c r="C45116" s="8"/>
    </row>
    <row r="45117" spans="3:3">
      <c r="C45117" s="8"/>
    </row>
    <row r="45118" spans="3:3">
      <c r="C45118" s="8"/>
    </row>
    <row r="45119" spans="3:3">
      <c r="C45119" s="8"/>
    </row>
    <row r="45120" spans="3:3">
      <c r="C45120" s="8"/>
    </row>
    <row r="45121" spans="3:3">
      <c r="C45121" s="8"/>
    </row>
    <row r="45122" spans="3:3">
      <c r="C45122" s="8"/>
    </row>
    <row r="45123" spans="3:3">
      <c r="C45123" s="8"/>
    </row>
    <row r="45124" spans="3:3">
      <c r="C45124" s="8"/>
    </row>
    <row r="45125" spans="3:3">
      <c r="C45125" s="8"/>
    </row>
    <row r="45126" spans="3:3">
      <c r="C45126" s="8"/>
    </row>
    <row r="45127" spans="3:3">
      <c r="C45127" s="8"/>
    </row>
    <row r="45128" spans="3:3">
      <c r="C45128" s="8"/>
    </row>
    <row r="45129" spans="3:3">
      <c r="C45129" s="8"/>
    </row>
    <row r="45130" spans="3:3">
      <c r="C45130" s="8"/>
    </row>
    <row r="45131" spans="3:3">
      <c r="C45131" s="8"/>
    </row>
    <row r="45132" spans="3:3">
      <c r="C45132" s="8"/>
    </row>
    <row r="45133" spans="3:3">
      <c r="C45133" s="8"/>
    </row>
    <row r="45134" spans="3:3">
      <c r="C45134" s="8"/>
    </row>
    <row r="45135" spans="3:3">
      <c r="C45135" s="8"/>
    </row>
    <row r="45136" spans="3:3">
      <c r="C45136" s="8"/>
    </row>
    <row r="45137" spans="3:3">
      <c r="C45137" s="8"/>
    </row>
    <row r="45138" spans="3:3">
      <c r="C45138" s="8"/>
    </row>
    <row r="45139" spans="3:3">
      <c r="C45139" s="8"/>
    </row>
    <row r="45140" spans="3:3">
      <c r="C45140" s="8"/>
    </row>
    <row r="45141" spans="3:3">
      <c r="C45141" s="8"/>
    </row>
    <row r="45142" spans="3:3">
      <c r="C45142" s="8"/>
    </row>
    <row r="45143" spans="3:3">
      <c r="C45143" s="8"/>
    </row>
    <row r="45144" spans="3:3">
      <c r="C45144" s="8"/>
    </row>
    <row r="45145" spans="3:3">
      <c r="C45145" s="8"/>
    </row>
    <row r="45146" spans="3:3">
      <c r="C45146" s="8"/>
    </row>
    <row r="45147" spans="3:3">
      <c r="C45147" s="8"/>
    </row>
    <row r="45148" spans="3:3">
      <c r="C45148" s="8"/>
    </row>
    <row r="45149" spans="3:3">
      <c r="C45149" s="8"/>
    </row>
    <row r="45150" spans="3:3">
      <c r="C45150" s="8"/>
    </row>
    <row r="45151" spans="3:3">
      <c r="C45151" s="8"/>
    </row>
    <row r="45152" spans="3:3">
      <c r="C45152" s="8"/>
    </row>
    <row r="45153" spans="3:3">
      <c r="C45153" s="8"/>
    </row>
    <row r="45154" spans="3:3">
      <c r="C45154" s="8"/>
    </row>
    <row r="45155" spans="3:3">
      <c r="C45155" s="8"/>
    </row>
    <row r="45156" spans="3:3">
      <c r="C45156" s="8"/>
    </row>
    <row r="45157" spans="3:3">
      <c r="C45157" s="8"/>
    </row>
    <row r="45158" spans="3:3">
      <c r="C45158" s="8"/>
    </row>
    <row r="45159" spans="3:3">
      <c r="C45159" s="8"/>
    </row>
    <row r="45160" spans="3:3">
      <c r="C45160" s="8"/>
    </row>
    <row r="45161" spans="3:3">
      <c r="C45161" s="8"/>
    </row>
    <row r="45162" spans="3:3">
      <c r="C45162" s="8"/>
    </row>
    <row r="45163" spans="3:3">
      <c r="C45163" s="8"/>
    </row>
    <row r="45164" spans="3:3">
      <c r="C45164" s="8"/>
    </row>
    <row r="45165" spans="3:3">
      <c r="C45165" s="8"/>
    </row>
    <row r="45166" spans="3:3">
      <c r="C45166" s="8"/>
    </row>
    <row r="45167" spans="3:3">
      <c r="C45167" s="8"/>
    </row>
    <row r="45168" spans="3:3">
      <c r="C45168" s="8"/>
    </row>
    <row r="45169" spans="3:3">
      <c r="C45169" s="8"/>
    </row>
    <row r="45170" spans="3:3">
      <c r="C45170" s="8"/>
    </row>
    <row r="45171" spans="3:3">
      <c r="C45171" s="8"/>
    </row>
    <row r="45172" spans="3:3">
      <c r="C45172" s="8"/>
    </row>
    <row r="45173" spans="3:3">
      <c r="C45173" s="8"/>
    </row>
    <row r="45174" spans="3:3">
      <c r="C45174" s="8"/>
    </row>
    <row r="45175" spans="3:3">
      <c r="C45175" s="8"/>
    </row>
    <row r="45176" spans="3:3">
      <c r="C45176" s="8"/>
    </row>
    <row r="45177" spans="3:3">
      <c r="C45177" s="8"/>
    </row>
    <row r="45178" spans="3:3">
      <c r="C45178" s="8"/>
    </row>
    <row r="45179" spans="3:3">
      <c r="C45179" s="8"/>
    </row>
    <row r="45180" spans="3:3">
      <c r="C45180" s="8"/>
    </row>
    <row r="45181" spans="3:3">
      <c r="C45181" s="8"/>
    </row>
    <row r="45182" spans="3:3">
      <c r="C45182" s="8"/>
    </row>
    <row r="45183" spans="3:3">
      <c r="C45183" s="8"/>
    </row>
    <row r="45184" spans="3:3">
      <c r="C45184" s="8"/>
    </row>
    <row r="45185" spans="3:3">
      <c r="C45185" s="8"/>
    </row>
    <row r="45186" spans="3:3">
      <c r="C45186" s="8"/>
    </row>
    <row r="45187" spans="3:3">
      <c r="C45187" s="8"/>
    </row>
    <row r="45188" spans="3:3">
      <c r="C45188" s="8"/>
    </row>
    <row r="45189" spans="3:3">
      <c r="C45189" s="8"/>
    </row>
    <row r="45190" spans="3:3">
      <c r="C45190" s="8"/>
    </row>
    <row r="45191" spans="3:3">
      <c r="C45191" s="8"/>
    </row>
    <row r="45192" spans="3:3">
      <c r="C45192" s="8"/>
    </row>
    <row r="45193" spans="3:3">
      <c r="C45193" s="8"/>
    </row>
    <row r="45194" spans="3:3">
      <c r="C45194" s="8"/>
    </row>
    <row r="45195" spans="3:3">
      <c r="C45195" s="8"/>
    </row>
    <row r="45196" spans="3:3">
      <c r="C45196" s="8"/>
    </row>
    <row r="45197" spans="3:3">
      <c r="C45197" s="8"/>
    </row>
    <row r="45198" spans="3:3">
      <c r="C45198" s="8"/>
    </row>
    <row r="45199" spans="3:3">
      <c r="C45199" s="8"/>
    </row>
    <row r="45200" spans="3:3">
      <c r="C45200" s="8"/>
    </row>
    <row r="45201" spans="3:3">
      <c r="C45201" s="8"/>
    </row>
    <row r="45202" spans="3:3">
      <c r="C45202" s="8"/>
    </row>
    <row r="45203" spans="3:3">
      <c r="C45203" s="8"/>
    </row>
    <row r="45204" spans="3:3">
      <c r="C45204" s="8"/>
    </row>
    <row r="45205" spans="3:3">
      <c r="C45205" s="8"/>
    </row>
    <row r="45206" spans="3:3">
      <c r="C45206" s="8"/>
    </row>
    <row r="45207" spans="3:3">
      <c r="C45207" s="8"/>
    </row>
    <row r="45208" spans="3:3">
      <c r="C45208" s="8"/>
    </row>
    <row r="45209" spans="3:3">
      <c r="C45209" s="8"/>
    </row>
    <row r="45210" spans="3:3">
      <c r="C45210" s="8"/>
    </row>
    <row r="45211" spans="3:3">
      <c r="C45211" s="8"/>
    </row>
    <row r="45212" spans="3:3">
      <c r="C45212" s="8"/>
    </row>
    <row r="45213" spans="3:3">
      <c r="C45213" s="8"/>
    </row>
    <row r="45214" spans="3:3">
      <c r="C45214" s="8"/>
    </row>
    <row r="45215" spans="3:3">
      <c r="C45215" s="8"/>
    </row>
    <row r="45216" spans="3:3">
      <c r="C45216" s="8"/>
    </row>
    <row r="45217" spans="3:3">
      <c r="C45217" s="8"/>
    </row>
    <row r="45218" spans="3:3">
      <c r="C45218" s="8"/>
    </row>
    <row r="45219" spans="3:3">
      <c r="C45219" s="8"/>
    </row>
    <row r="45220" spans="3:3">
      <c r="C45220" s="8"/>
    </row>
    <row r="45221" spans="3:3">
      <c r="C45221" s="8"/>
    </row>
    <row r="45222" spans="3:3">
      <c r="C45222" s="8"/>
    </row>
    <row r="45223" spans="3:3">
      <c r="C45223" s="8"/>
    </row>
    <row r="45224" spans="3:3">
      <c r="C45224" s="8"/>
    </row>
    <row r="45225" spans="3:3">
      <c r="C45225" s="8"/>
    </row>
    <row r="45226" spans="3:3">
      <c r="C45226" s="8"/>
    </row>
    <row r="45227" spans="3:3">
      <c r="C45227" s="8"/>
    </row>
    <row r="45228" spans="3:3">
      <c r="C45228" s="8"/>
    </row>
    <row r="45229" spans="3:3">
      <c r="C45229" s="8"/>
    </row>
    <row r="45230" spans="3:3">
      <c r="C45230" s="8"/>
    </row>
    <row r="45231" spans="3:3">
      <c r="C45231" s="8"/>
    </row>
    <row r="45232" spans="3:3">
      <c r="C45232" s="8"/>
    </row>
    <row r="45233" spans="3:3">
      <c r="C45233" s="8"/>
    </row>
    <row r="45234" spans="3:3">
      <c r="C45234" s="8"/>
    </row>
    <row r="45235" spans="3:3">
      <c r="C45235" s="8"/>
    </row>
    <row r="45236" spans="3:3">
      <c r="C45236" s="8"/>
    </row>
    <row r="45237" spans="3:3">
      <c r="C45237" s="8"/>
    </row>
    <row r="45238" spans="3:3">
      <c r="C45238" s="8"/>
    </row>
    <row r="45239" spans="3:3">
      <c r="C45239" s="8"/>
    </row>
    <row r="45240" spans="3:3">
      <c r="C45240" s="8"/>
    </row>
    <row r="45241" spans="3:3">
      <c r="C45241" s="8"/>
    </row>
    <row r="45242" spans="3:3">
      <c r="C45242" s="8"/>
    </row>
    <row r="45243" spans="3:3">
      <c r="C45243" s="8"/>
    </row>
    <row r="45244" spans="3:3">
      <c r="C45244" s="8"/>
    </row>
    <row r="45245" spans="3:3">
      <c r="C45245" s="8"/>
    </row>
    <row r="45246" spans="3:3">
      <c r="C45246" s="8"/>
    </row>
    <row r="45247" spans="3:3">
      <c r="C45247" s="8"/>
    </row>
    <row r="45248" spans="3:3">
      <c r="C45248" s="8"/>
    </row>
    <row r="45249" spans="3:3">
      <c r="C45249" s="8"/>
    </row>
    <row r="45250" spans="3:3">
      <c r="C45250" s="8"/>
    </row>
    <row r="45251" spans="3:3">
      <c r="C45251" s="8"/>
    </row>
    <row r="45252" spans="3:3">
      <c r="C45252" s="8"/>
    </row>
    <row r="45253" spans="3:3">
      <c r="C45253" s="8"/>
    </row>
    <row r="45254" spans="3:3">
      <c r="C45254" s="8"/>
    </row>
    <row r="45255" spans="3:3">
      <c r="C45255" s="8"/>
    </row>
    <row r="45256" spans="3:3">
      <c r="C45256" s="8"/>
    </row>
    <row r="45257" spans="3:3">
      <c r="C45257" s="8"/>
    </row>
    <row r="45258" spans="3:3">
      <c r="C45258" s="8"/>
    </row>
    <row r="45259" spans="3:3">
      <c r="C45259" s="8"/>
    </row>
    <row r="45260" spans="3:3">
      <c r="C45260" s="8"/>
    </row>
    <row r="45261" spans="3:3">
      <c r="C45261" s="8"/>
    </row>
    <row r="45262" spans="3:3">
      <c r="C45262" s="8"/>
    </row>
    <row r="45263" spans="3:3">
      <c r="C45263" s="8"/>
    </row>
    <row r="45264" spans="3:3">
      <c r="C45264" s="8"/>
    </row>
    <row r="45265" spans="3:3">
      <c r="C45265" s="8"/>
    </row>
    <row r="45266" spans="3:3">
      <c r="C45266" s="8"/>
    </row>
    <row r="45267" spans="3:3">
      <c r="C45267" s="8"/>
    </row>
    <row r="45268" spans="3:3">
      <c r="C45268" s="8"/>
    </row>
    <row r="45269" spans="3:3">
      <c r="C45269" s="8"/>
    </row>
    <row r="45270" spans="3:3">
      <c r="C45270" s="8"/>
    </row>
    <row r="45271" spans="3:3">
      <c r="C45271" s="8"/>
    </row>
    <row r="45272" spans="3:3">
      <c r="C45272" s="8"/>
    </row>
    <row r="45273" spans="3:3">
      <c r="C45273" s="8"/>
    </row>
    <row r="45274" spans="3:3">
      <c r="C45274" s="8"/>
    </row>
    <row r="45275" spans="3:3">
      <c r="C45275" s="8"/>
    </row>
    <row r="45276" spans="3:3">
      <c r="C45276" s="8"/>
    </row>
    <row r="45277" spans="3:3">
      <c r="C45277" s="8"/>
    </row>
    <row r="45278" spans="3:3">
      <c r="C45278" s="8"/>
    </row>
    <row r="45279" spans="3:3">
      <c r="C45279" s="8"/>
    </row>
    <row r="45280" spans="3:3">
      <c r="C45280" s="8"/>
    </row>
    <row r="45281" spans="3:3">
      <c r="C45281" s="8"/>
    </row>
    <row r="45282" spans="3:3">
      <c r="C45282" s="8"/>
    </row>
    <row r="45283" spans="3:3">
      <c r="C45283" s="8"/>
    </row>
    <row r="45284" spans="3:3">
      <c r="C45284" s="8"/>
    </row>
    <row r="45285" spans="3:3">
      <c r="C45285" s="8"/>
    </row>
    <row r="45286" spans="3:3">
      <c r="C45286" s="8"/>
    </row>
    <row r="45287" spans="3:3">
      <c r="C45287" s="8"/>
    </row>
    <row r="45288" spans="3:3">
      <c r="C45288" s="8"/>
    </row>
    <row r="45289" spans="3:3">
      <c r="C45289" s="8"/>
    </row>
    <row r="45290" spans="3:3">
      <c r="C45290" s="8"/>
    </row>
    <row r="45291" spans="3:3">
      <c r="C45291" s="8"/>
    </row>
    <row r="45292" spans="3:3">
      <c r="C45292" s="8"/>
    </row>
    <row r="45293" spans="3:3">
      <c r="C45293" s="8"/>
    </row>
    <row r="45294" spans="3:3">
      <c r="C45294" s="8"/>
    </row>
    <row r="45295" spans="3:3">
      <c r="C45295" s="8"/>
    </row>
    <row r="45296" spans="3:3">
      <c r="C45296" s="8"/>
    </row>
    <row r="45297" spans="3:3">
      <c r="C45297" s="8"/>
    </row>
    <row r="45298" spans="3:3">
      <c r="C45298" s="8"/>
    </row>
    <row r="45299" spans="3:3">
      <c r="C45299" s="8"/>
    </row>
    <row r="45300" spans="3:3">
      <c r="C45300" s="8"/>
    </row>
    <row r="45301" spans="3:3">
      <c r="C45301" s="8"/>
    </row>
    <row r="45302" spans="3:3">
      <c r="C45302" s="8"/>
    </row>
    <row r="45303" spans="3:3">
      <c r="C45303" s="8"/>
    </row>
    <row r="45304" spans="3:3">
      <c r="C45304" s="8"/>
    </row>
    <row r="45305" spans="3:3">
      <c r="C45305" s="8"/>
    </row>
    <row r="45306" spans="3:3">
      <c r="C45306" s="8"/>
    </row>
    <row r="45307" spans="3:3">
      <c r="C45307" s="8"/>
    </row>
    <row r="45308" spans="3:3">
      <c r="C45308" s="8"/>
    </row>
    <row r="45309" spans="3:3">
      <c r="C45309" s="8"/>
    </row>
    <row r="45310" spans="3:3">
      <c r="C45310" s="8"/>
    </row>
    <row r="45311" spans="3:3">
      <c r="C45311" s="8"/>
    </row>
    <row r="45312" spans="3:3">
      <c r="C45312" s="8"/>
    </row>
    <row r="45313" spans="3:3">
      <c r="C45313" s="8"/>
    </row>
    <row r="45314" spans="3:3">
      <c r="C45314" s="8"/>
    </row>
    <row r="45315" spans="3:3">
      <c r="C45315" s="8"/>
    </row>
    <row r="45316" spans="3:3">
      <c r="C45316" s="8"/>
    </row>
    <row r="45317" spans="3:3">
      <c r="C45317" s="8"/>
    </row>
    <row r="45318" spans="3:3">
      <c r="C45318" s="8"/>
    </row>
    <row r="45319" spans="3:3">
      <c r="C45319" s="8"/>
    </row>
    <row r="45320" spans="3:3">
      <c r="C45320" s="8"/>
    </row>
    <row r="45321" spans="3:3">
      <c r="C45321" s="8"/>
    </row>
    <row r="45322" spans="3:3">
      <c r="C45322" s="8"/>
    </row>
    <row r="45323" spans="3:3">
      <c r="C45323" s="8"/>
    </row>
    <row r="45324" spans="3:3">
      <c r="C45324" s="8"/>
    </row>
    <row r="45325" spans="3:3">
      <c r="C45325" s="8"/>
    </row>
    <row r="45326" spans="3:3">
      <c r="C45326" s="8"/>
    </row>
    <row r="45327" spans="3:3">
      <c r="C45327" s="8"/>
    </row>
    <row r="45328" spans="3:3">
      <c r="C45328" s="8"/>
    </row>
    <row r="45329" spans="3:3">
      <c r="C45329" s="8"/>
    </row>
    <row r="45330" spans="3:3">
      <c r="C45330" s="8"/>
    </row>
    <row r="45331" spans="3:3">
      <c r="C45331" s="8"/>
    </row>
    <row r="45332" spans="3:3">
      <c r="C45332" s="8"/>
    </row>
    <row r="45333" spans="3:3">
      <c r="C45333" s="8"/>
    </row>
    <row r="45334" spans="3:3">
      <c r="C45334" s="8"/>
    </row>
    <row r="45335" spans="3:3">
      <c r="C45335" s="8"/>
    </row>
    <row r="45336" spans="3:3">
      <c r="C45336" s="8"/>
    </row>
    <row r="45337" spans="3:3">
      <c r="C45337" s="8"/>
    </row>
    <row r="45338" spans="3:3">
      <c r="C45338" s="8"/>
    </row>
    <row r="45339" spans="3:3">
      <c r="C45339" s="8"/>
    </row>
    <row r="45340" spans="3:3">
      <c r="C45340" s="8"/>
    </row>
    <row r="45341" spans="3:3">
      <c r="C45341" s="8"/>
    </row>
    <row r="45342" spans="3:3">
      <c r="C45342" s="8"/>
    </row>
    <row r="45343" spans="3:3">
      <c r="C45343" s="8"/>
    </row>
    <row r="45344" spans="3:3">
      <c r="C45344" s="8"/>
    </row>
    <row r="45345" spans="3:3">
      <c r="C45345" s="8"/>
    </row>
    <row r="45346" spans="3:3">
      <c r="C45346" s="8"/>
    </row>
    <row r="45347" spans="3:3">
      <c r="C45347" s="8"/>
    </row>
    <row r="45348" spans="3:3">
      <c r="C45348" s="8"/>
    </row>
    <row r="45349" spans="3:3">
      <c r="C45349" s="8"/>
    </row>
    <row r="45350" spans="3:3">
      <c r="C45350" s="8"/>
    </row>
    <row r="45351" spans="3:3">
      <c r="C45351" s="8"/>
    </row>
    <row r="45352" spans="3:3">
      <c r="C45352" s="8"/>
    </row>
    <row r="45353" spans="3:3">
      <c r="C45353" s="8"/>
    </row>
    <row r="45354" spans="3:3">
      <c r="C45354" s="8"/>
    </row>
    <row r="45355" spans="3:3">
      <c r="C45355" s="8"/>
    </row>
    <row r="45356" spans="3:3">
      <c r="C45356" s="8"/>
    </row>
    <row r="45357" spans="3:3">
      <c r="C45357" s="8"/>
    </row>
    <row r="45358" spans="3:3">
      <c r="C45358" s="8"/>
    </row>
    <row r="45359" spans="3:3">
      <c r="C45359" s="8"/>
    </row>
    <row r="45360" spans="3:3">
      <c r="C45360" s="8"/>
    </row>
    <row r="45361" spans="3:3">
      <c r="C45361" s="8"/>
    </row>
    <row r="45362" spans="3:3">
      <c r="C45362" s="8"/>
    </row>
    <row r="45363" spans="3:3">
      <c r="C45363" s="8"/>
    </row>
    <row r="45364" spans="3:3">
      <c r="C45364" s="8"/>
    </row>
    <row r="45365" spans="3:3">
      <c r="C45365" s="8"/>
    </row>
    <row r="45366" spans="3:3">
      <c r="C45366" s="8"/>
    </row>
    <row r="45367" spans="3:3">
      <c r="C45367" s="8"/>
    </row>
    <row r="45368" spans="3:3">
      <c r="C45368" s="8"/>
    </row>
    <row r="45369" spans="3:3">
      <c r="C45369" s="8"/>
    </row>
    <row r="45370" spans="3:3">
      <c r="C45370" s="8"/>
    </row>
    <row r="45371" spans="3:3">
      <c r="C45371" s="8"/>
    </row>
    <row r="45372" spans="3:3">
      <c r="C45372" s="8"/>
    </row>
    <row r="45373" spans="3:3">
      <c r="C45373" s="8"/>
    </row>
    <row r="45374" spans="3:3">
      <c r="C45374" s="8"/>
    </row>
    <row r="45375" spans="3:3">
      <c r="C45375" s="8"/>
    </row>
    <row r="45376" spans="3:3">
      <c r="C45376" s="8"/>
    </row>
    <row r="45377" spans="3:3">
      <c r="C45377" s="8"/>
    </row>
    <row r="45378" spans="3:3">
      <c r="C45378" s="8"/>
    </row>
    <row r="45379" spans="3:3">
      <c r="C45379" s="8"/>
    </row>
    <row r="45380" spans="3:3">
      <c r="C45380" s="8"/>
    </row>
    <row r="45381" spans="3:3">
      <c r="C45381" s="8"/>
    </row>
    <row r="45382" spans="3:3">
      <c r="C45382" s="8"/>
    </row>
    <row r="45383" spans="3:3">
      <c r="C45383" s="8"/>
    </row>
    <row r="45384" spans="3:3">
      <c r="C45384" s="8"/>
    </row>
    <row r="45385" spans="3:3">
      <c r="C45385" s="8"/>
    </row>
    <row r="45386" spans="3:3">
      <c r="C45386" s="8"/>
    </row>
    <row r="45387" spans="3:3">
      <c r="C45387" s="8"/>
    </row>
    <row r="45388" spans="3:3">
      <c r="C45388" s="8"/>
    </row>
    <row r="45389" spans="3:3">
      <c r="C45389" s="8"/>
    </row>
    <row r="45390" spans="3:3">
      <c r="C45390" s="8"/>
    </row>
    <row r="45391" spans="3:3">
      <c r="C45391" s="8"/>
    </row>
    <row r="45392" spans="3:3">
      <c r="C45392" s="8"/>
    </row>
    <row r="45393" spans="3:3">
      <c r="C45393" s="8"/>
    </row>
    <row r="45394" spans="3:3">
      <c r="C45394" s="8"/>
    </row>
    <row r="45395" spans="3:3">
      <c r="C45395" s="8"/>
    </row>
    <row r="45396" spans="3:3">
      <c r="C45396" s="8"/>
    </row>
    <row r="45397" spans="3:3">
      <c r="C45397" s="8"/>
    </row>
    <row r="45398" spans="3:3">
      <c r="C45398" s="8"/>
    </row>
    <row r="45399" spans="3:3">
      <c r="C45399" s="8"/>
    </row>
    <row r="45400" spans="3:3">
      <c r="C45400" s="8"/>
    </row>
    <row r="45401" spans="3:3">
      <c r="C45401" s="8"/>
    </row>
    <row r="45402" spans="3:3">
      <c r="C45402" s="8"/>
    </row>
    <row r="45403" spans="3:3">
      <c r="C45403" s="8"/>
    </row>
    <row r="45404" spans="3:3">
      <c r="C45404" s="8"/>
    </row>
    <row r="45405" spans="3:3">
      <c r="C45405" s="8"/>
    </row>
    <row r="45406" spans="3:3">
      <c r="C45406" s="8"/>
    </row>
    <row r="45407" spans="3:3">
      <c r="C45407" s="8"/>
    </row>
    <row r="45408" spans="3:3">
      <c r="C45408" s="8"/>
    </row>
    <row r="45409" spans="3:3">
      <c r="C45409" s="8"/>
    </row>
    <row r="45410" spans="3:3">
      <c r="C45410" s="8"/>
    </row>
    <row r="45411" spans="3:3">
      <c r="C45411" s="8"/>
    </row>
    <row r="45412" spans="3:3">
      <c r="C45412" s="8"/>
    </row>
    <row r="45413" spans="3:3">
      <c r="C45413" s="8"/>
    </row>
    <row r="45414" spans="3:3">
      <c r="C45414" s="8"/>
    </row>
    <row r="45415" spans="3:3">
      <c r="C45415" s="8"/>
    </row>
    <row r="45416" spans="3:3">
      <c r="C45416" s="8"/>
    </row>
    <row r="45417" spans="3:3">
      <c r="C45417" s="8"/>
    </row>
    <row r="45418" spans="3:3">
      <c r="C45418" s="8"/>
    </row>
    <row r="45419" spans="3:3">
      <c r="C45419" s="8"/>
    </row>
    <row r="45420" spans="3:3">
      <c r="C45420" s="8"/>
    </row>
    <row r="45421" spans="3:3">
      <c r="C45421" s="8"/>
    </row>
    <row r="45422" spans="3:3">
      <c r="C45422" s="8"/>
    </row>
    <row r="45423" spans="3:3">
      <c r="C45423" s="8"/>
    </row>
    <row r="45424" spans="3:3">
      <c r="C45424" s="8"/>
    </row>
    <row r="45425" spans="3:3">
      <c r="C45425" s="8"/>
    </row>
    <row r="45426" spans="3:3">
      <c r="C45426" s="8"/>
    </row>
    <row r="45427" spans="3:3">
      <c r="C45427" s="8"/>
    </row>
    <row r="45428" spans="3:3">
      <c r="C45428" s="8"/>
    </row>
    <row r="45429" spans="3:3">
      <c r="C45429" s="8"/>
    </row>
    <row r="45430" spans="3:3">
      <c r="C45430" s="8"/>
    </row>
    <row r="45431" spans="3:3">
      <c r="C45431" s="8"/>
    </row>
    <row r="45432" spans="3:3">
      <c r="C45432" s="8"/>
    </row>
    <row r="45433" spans="3:3">
      <c r="C45433" s="8"/>
    </row>
    <row r="45434" spans="3:3">
      <c r="C45434" s="8"/>
    </row>
    <row r="45435" spans="3:3">
      <c r="C45435" s="8"/>
    </row>
    <row r="45436" spans="3:3">
      <c r="C45436" s="8"/>
    </row>
    <row r="45437" spans="3:3">
      <c r="C45437" s="8"/>
    </row>
    <row r="45438" spans="3:3">
      <c r="C45438" s="8"/>
    </row>
    <row r="45439" spans="3:3">
      <c r="C45439" s="8"/>
    </row>
    <row r="45440" spans="3:3">
      <c r="C45440" s="8"/>
    </row>
    <row r="45441" spans="3:3">
      <c r="C45441" s="8"/>
    </row>
    <row r="45442" spans="3:3">
      <c r="C45442" s="8"/>
    </row>
    <row r="45443" spans="3:3">
      <c r="C45443" s="8"/>
    </row>
    <row r="45444" spans="3:3">
      <c r="C45444" s="8"/>
    </row>
    <row r="45445" spans="3:3">
      <c r="C45445" s="8"/>
    </row>
    <row r="45446" spans="3:3">
      <c r="C45446" s="8"/>
    </row>
    <row r="45447" spans="3:3">
      <c r="C45447" s="8"/>
    </row>
    <row r="45448" spans="3:3">
      <c r="C45448" s="8"/>
    </row>
    <row r="45449" spans="3:3">
      <c r="C45449" s="8"/>
    </row>
    <row r="45450" spans="3:3">
      <c r="C45450" s="8"/>
    </row>
    <row r="45451" spans="3:3">
      <c r="C45451" s="8"/>
    </row>
    <row r="45452" spans="3:3">
      <c r="C45452" s="8"/>
    </row>
    <row r="45453" spans="3:3">
      <c r="C45453" s="8"/>
    </row>
    <row r="45454" spans="3:3">
      <c r="C45454" s="8"/>
    </row>
    <row r="45455" spans="3:3">
      <c r="C45455" s="8"/>
    </row>
    <row r="45456" spans="3:3">
      <c r="C45456" s="8"/>
    </row>
    <row r="45457" spans="3:3">
      <c r="C45457" s="8"/>
    </row>
    <row r="45458" spans="3:3">
      <c r="C45458" s="8"/>
    </row>
    <row r="45459" spans="3:3">
      <c r="C45459" s="8"/>
    </row>
    <row r="45460" spans="3:3">
      <c r="C45460" s="8"/>
    </row>
    <row r="45461" spans="3:3">
      <c r="C45461" s="8"/>
    </row>
    <row r="45462" spans="3:3">
      <c r="C45462" s="8"/>
    </row>
    <row r="45463" spans="3:3">
      <c r="C45463" s="8"/>
    </row>
    <row r="45464" spans="3:3">
      <c r="C45464" s="8"/>
    </row>
    <row r="45465" spans="3:3">
      <c r="C45465" s="8"/>
    </row>
    <row r="45466" spans="3:3">
      <c r="C45466" s="8"/>
    </row>
    <row r="45467" spans="3:3">
      <c r="C45467" s="8"/>
    </row>
    <row r="45468" spans="3:3">
      <c r="C45468" s="8"/>
    </row>
    <row r="45469" spans="3:3">
      <c r="C45469" s="8"/>
    </row>
    <row r="45470" spans="3:3">
      <c r="C45470" s="8"/>
    </row>
    <row r="45471" spans="3:3">
      <c r="C45471" s="8"/>
    </row>
    <row r="45472" spans="3:3">
      <c r="C45472" s="8"/>
    </row>
    <row r="45473" spans="3:3">
      <c r="C45473" s="8"/>
    </row>
    <row r="45474" spans="3:3">
      <c r="C45474" s="8"/>
    </row>
    <row r="45475" spans="3:3">
      <c r="C45475" s="8"/>
    </row>
    <row r="45476" spans="3:3">
      <c r="C45476" s="8"/>
    </row>
    <row r="45477" spans="3:3">
      <c r="C45477" s="8"/>
    </row>
    <row r="45478" spans="3:3">
      <c r="C45478" s="8"/>
    </row>
    <row r="45479" spans="3:3">
      <c r="C45479" s="8"/>
    </row>
    <row r="45480" spans="3:3">
      <c r="C45480" s="8"/>
    </row>
    <row r="45481" spans="3:3">
      <c r="C45481" s="8"/>
    </row>
    <row r="45482" spans="3:3">
      <c r="C45482" s="8"/>
    </row>
    <row r="45483" spans="3:3">
      <c r="C45483" s="8"/>
    </row>
    <row r="45484" spans="3:3">
      <c r="C45484" s="8"/>
    </row>
    <row r="45485" spans="3:3">
      <c r="C45485" s="8"/>
    </row>
    <row r="45486" spans="3:3">
      <c r="C45486" s="8"/>
    </row>
    <row r="45487" spans="3:3">
      <c r="C45487" s="8"/>
    </row>
    <row r="45488" spans="3:3">
      <c r="C45488" s="8"/>
    </row>
    <row r="45489" spans="3:3">
      <c r="C45489" s="8"/>
    </row>
    <row r="45490" spans="3:3">
      <c r="C45490" s="8"/>
    </row>
    <row r="45491" spans="3:3">
      <c r="C45491" s="8"/>
    </row>
    <row r="45492" spans="3:3">
      <c r="C45492" s="8"/>
    </row>
    <row r="45493" spans="3:3">
      <c r="C45493" s="8"/>
    </row>
    <row r="45494" spans="3:3">
      <c r="C45494" s="8"/>
    </row>
    <row r="45495" spans="3:3">
      <c r="C45495" s="8"/>
    </row>
    <row r="45496" spans="3:3">
      <c r="C45496" s="8"/>
    </row>
    <row r="45497" spans="3:3">
      <c r="C45497" s="8"/>
    </row>
    <row r="45498" spans="3:3">
      <c r="C45498" s="8"/>
    </row>
    <row r="45499" spans="3:3">
      <c r="C45499" s="8"/>
    </row>
    <row r="45500" spans="3:3">
      <c r="C45500" s="8"/>
    </row>
    <row r="45501" spans="3:3">
      <c r="C45501" s="8"/>
    </row>
    <row r="45502" spans="3:3">
      <c r="C45502" s="8"/>
    </row>
    <row r="45503" spans="3:3">
      <c r="C45503" s="8"/>
    </row>
    <row r="45504" spans="3:3">
      <c r="C45504" s="8"/>
    </row>
    <row r="45505" spans="3:3">
      <c r="C45505" s="8"/>
    </row>
    <row r="45506" spans="3:3">
      <c r="C45506" s="8"/>
    </row>
    <row r="45507" spans="3:3">
      <c r="C45507" s="8"/>
    </row>
    <row r="45508" spans="3:3">
      <c r="C45508" s="8"/>
    </row>
    <row r="45509" spans="3:3">
      <c r="C45509" s="8"/>
    </row>
    <row r="45510" spans="3:3">
      <c r="C45510" s="8"/>
    </row>
    <row r="45511" spans="3:3">
      <c r="C45511" s="8"/>
    </row>
    <row r="45512" spans="3:3">
      <c r="C45512" s="8"/>
    </row>
    <row r="45513" spans="3:3">
      <c r="C45513" s="8"/>
    </row>
    <row r="45514" spans="3:3">
      <c r="C45514" s="8"/>
    </row>
    <row r="45515" spans="3:3">
      <c r="C45515" s="8"/>
    </row>
    <row r="45516" spans="3:3">
      <c r="C45516" s="8"/>
    </row>
    <row r="45517" spans="3:3">
      <c r="C45517" s="8"/>
    </row>
    <row r="45518" spans="3:3">
      <c r="C45518" s="8"/>
    </row>
    <row r="45519" spans="3:3">
      <c r="C45519" s="8"/>
    </row>
    <row r="45520" spans="3:3">
      <c r="C45520" s="8"/>
    </row>
    <row r="45521" spans="3:3">
      <c r="C45521" s="8"/>
    </row>
    <row r="45522" spans="3:3">
      <c r="C45522" s="8"/>
    </row>
    <row r="45523" spans="3:3">
      <c r="C45523" s="8"/>
    </row>
    <row r="45524" spans="3:3">
      <c r="C45524" s="8"/>
    </row>
    <row r="45525" spans="3:3">
      <c r="C45525" s="8"/>
    </row>
    <row r="45526" spans="3:3">
      <c r="C45526" s="8"/>
    </row>
    <row r="45527" spans="3:3">
      <c r="C45527" s="8"/>
    </row>
    <row r="45528" spans="3:3">
      <c r="C45528" s="8"/>
    </row>
    <row r="45529" spans="3:3">
      <c r="C45529" s="8"/>
    </row>
    <row r="45530" spans="3:3">
      <c r="C45530" s="8"/>
    </row>
    <row r="45531" spans="3:3">
      <c r="C45531" s="8"/>
    </row>
    <row r="45532" spans="3:3">
      <c r="C45532" s="8"/>
    </row>
    <row r="45533" spans="3:3">
      <c r="C45533" s="8"/>
    </row>
    <row r="45534" spans="3:3">
      <c r="C45534" s="8"/>
    </row>
    <row r="45535" spans="3:3">
      <c r="C45535" s="8"/>
    </row>
    <row r="45536" spans="3:3">
      <c r="C45536" s="8"/>
    </row>
    <row r="45537" spans="3:3">
      <c r="C45537" s="8"/>
    </row>
    <row r="45538" spans="3:3">
      <c r="C45538" s="8"/>
    </row>
    <row r="45539" spans="3:3">
      <c r="C45539" s="8"/>
    </row>
    <row r="45540" spans="3:3">
      <c r="C45540" s="8"/>
    </row>
    <row r="45541" spans="3:3">
      <c r="C45541" s="8"/>
    </row>
    <row r="45542" spans="3:3">
      <c r="C45542" s="8"/>
    </row>
    <row r="45543" spans="3:3">
      <c r="C45543" s="8"/>
    </row>
    <row r="45544" spans="3:3">
      <c r="C45544" s="8"/>
    </row>
    <row r="45545" spans="3:3">
      <c r="C45545" s="8"/>
    </row>
    <row r="45546" spans="3:3">
      <c r="C45546" s="8"/>
    </row>
    <row r="45547" spans="3:3">
      <c r="C45547" s="8"/>
    </row>
    <row r="45548" spans="3:3">
      <c r="C45548" s="8"/>
    </row>
    <row r="45549" spans="3:3">
      <c r="C45549" s="8"/>
    </row>
    <row r="45550" spans="3:3">
      <c r="C45550" s="8"/>
    </row>
    <row r="45551" spans="3:3">
      <c r="C45551" s="8"/>
    </row>
    <row r="45552" spans="3:3">
      <c r="C45552" s="8"/>
    </row>
    <row r="45553" spans="3:3">
      <c r="C45553" s="8"/>
    </row>
    <row r="45554" spans="3:3">
      <c r="C45554" s="8"/>
    </row>
    <row r="45555" spans="3:3">
      <c r="C45555" s="8"/>
    </row>
    <row r="45556" spans="3:3">
      <c r="C45556" s="8"/>
    </row>
    <row r="45557" spans="3:3">
      <c r="C45557" s="8"/>
    </row>
    <row r="45558" spans="3:3">
      <c r="C45558" s="8"/>
    </row>
    <row r="45559" spans="3:3">
      <c r="C45559" s="8"/>
    </row>
    <row r="45560" spans="3:3">
      <c r="C45560" s="8"/>
    </row>
    <row r="45561" spans="3:3">
      <c r="C45561" s="8"/>
    </row>
    <row r="45562" spans="3:3">
      <c r="C45562" s="8"/>
    </row>
    <row r="45563" spans="3:3">
      <c r="C45563" s="8"/>
    </row>
    <row r="45564" spans="3:3">
      <c r="C45564" s="8"/>
    </row>
    <row r="45565" spans="3:3">
      <c r="C45565" s="8"/>
    </row>
    <row r="45566" spans="3:3">
      <c r="C45566" s="8"/>
    </row>
    <row r="45567" spans="3:3">
      <c r="C45567" s="8"/>
    </row>
    <row r="45568" spans="3:3">
      <c r="C45568" s="8"/>
    </row>
    <row r="45569" spans="3:3">
      <c r="C45569" s="8"/>
    </row>
    <row r="45570" spans="3:3">
      <c r="C45570" s="8"/>
    </row>
    <row r="45571" spans="3:3">
      <c r="C45571" s="8"/>
    </row>
    <row r="45572" spans="3:3">
      <c r="C45572" s="8"/>
    </row>
    <row r="45573" spans="3:3">
      <c r="C45573" s="8"/>
    </row>
    <row r="45574" spans="3:3">
      <c r="C45574" s="8"/>
    </row>
    <row r="45575" spans="3:3">
      <c r="C45575" s="8"/>
    </row>
    <row r="45576" spans="3:3">
      <c r="C45576" s="8"/>
    </row>
    <row r="45577" spans="3:3">
      <c r="C45577" s="8"/>
    </row>
    <row r="45578" spans="3:3">
      <c r="C45578" s="8"/>
    </row>
    <row r="45579" spans="3:3">
      <c r="C45579" s="8"/>
    </row>
    <row r="45580" spans="3:3">
      <c r="C45580" s="8"/>
    </row>
    <row r="45581" spans="3:3">
      <c r="C45581" s="8"/>
    </row>
    <row r="45582" spans="3:3">
      <c r="C45582" s="8"/>
    </row>
    <row r="45583" spans="3:3">
      <c r="C45583" s="8"/>
    </row>
    <row r="45584" spans="3:3">
      <c r="C45584" s="8"/>
    </row>
    <row r="45585" spans="3:3">
      <c r="C45585" s="8"/>
    </row>
    <row r="45586" spans="3:3">
      <c r="C45586" s="8"/>
    </row>
    <row r="45587" spans="3:3">
      <c r="C45587" s="8"/>
    </row>
    <row r="45588" spans="3:3">
      <c r="C45588" s="8"/>
    </row>
    <row r="45589" spans="3:3">
      <c r="C45589" s="8"/>
    </row>
    <row r="45590" spans="3:3">
      <c r="C45590" s="8"/>
    </row>
    <row r="45591" spans="3:3">
      <c r="C45591" s="8"/>
    </row>
    <row r="45592" spans="3:3">
      <c r="C45592" s="8"/>
    </row>
    <row r="45593" spans="3:3">
      <c r="C45593" s="8"/>
    </row>
    <row r="45594" spans="3:3">
      <c r="C45594" s="8"/>
    </row>
    <row r="45595" spans="3:3">
      <c r="C45595" s="8"/>
    </row>
    <row r="45596" spans="3:3">
      <c r="C45596" s="8"/>
    </row>
    <row r="45597" spans="3:3">
      <c r="C45597" s="8"/>
    </row>
    <row r="45598" spans="3:3">
      <c r="C45598" s="8"/>
    </row>
    <row r="45599" spans="3:3">
      <c r="C45599" s="8"/>
    </row>
    <row r="45600" spans="3:3">
      <c r="C45600" s="8"/>
    </row>
    <row r="45601" spans="3:3">
      <c r="C45601" s="8"/>
    </row>
    <row r="45602" spans="3:3">
      <c r="C45602" s="8"/>
    </row>
    <row r="45603" spans="3:3">
      <c r="C45603" s="8"/>
    </row>
    <row r="45604" spans="3:3">
      <c r="C45604" s="8"/>
    </row>
    <row r="45605" spans="3:3">
      <c r="C45605" s="8"/>
    </row>
    <row r="45606" spans="3:3">
      <c r="C45606" s="8"/>
    </row>
    <row r="45607" spans="3:3">
      <c r="C45607" s="8"/>
    </row>
    <row r="45608" spans="3:3">
      <c r="C45608" s="8"/>
    </row>
    <row r="45609" spans="3:3">
      <c r="C45609" s="8"/>
    </row>
    <row r="45610" spans="3:3">
      <c r="C45610" s="8"/>
    </row>
    <row r="45611" spans="3:3">
      <c r="C45611" s="8"/>
    </row>
    <row r="45612" spans="3:3">
      <c r="C45612" s="8"/>
    </row>
    <row r="45613" spans="3:3">
      <c r="C45613" s="8"/>
    </row>
    <row r="45614" spans="3:3">
      <c r="C45614" s="8"/>
    </row>
    <row r="45615" spans="3:3">
      <c r="C45615" s="8"/>
    </row>
    <row r="45616" spans="3:3">
      <c r="C45616" s="8"/>
    </row>
    <row r="45617" spans="3:3">
      <c r="C45617" s="8"/>
    </row>
    <row r="45618" spans="3:3">
      <c r="C45618" s="8"/>
    </row>
    <row r="45619" spans="3:3">
      <c r="C45619" s="8"/>
    </row>
    <row r="45620" spans="3:3">
      <c r="C45620" s="8"/>
    </row>
    <row r="45621" spans="3:3">
      <c r="C45621" s="8"/>
    </row>
    <row r="45622" spans="3:3">
      <c r="C45622" s="8"/>
    </row>
    <row r="45623" spans="3:3">
      <c r="C45623" s="8"/>
    </row>
    <row r="45624" spans="3:3">
      <c r="C45624" s="8"/>
    </row>
    <row r="45625" spans="3:3">
      <c r="C45625" s="8"/>
    </row>
    <row r="45626" spans="3:3">
      <c r="C45626" s="8"/>
    </row>
    <row r="45627" spans="3:3">
      <c r="C45627" s="8"/>
    </row>
    <row r="45628" spans="3:3">
      <c r="C45628" s="8"/>
    </row>
    <row r="45629" spans="3:3">
      <c r="C45629" s="8"/>
    </row>
    <row r="45630" spans="3:3">
      <c r="C45630" s="8"/>
    </row>
    <row r="45631" spans="3:3">
      <c r="C45631" s="8"/>
    </row>
    <row r="45632" spans="3:3">
      <c r="C45632" s="8"/>
    </row>
    <row r="45633" spans="3:3">
      <c r="C45633" s="8"/>
    </row>
    <row r="45634" spans="3:3">
      <c r="C45634" s="8"/>
    </row>
    <row r="45635" spans="3:3">
      <c r="C45635" s="8"/>
    </row>
    <row r="45636" spans="3:3">
      <c r="C45636" s="8"/>
    </row>
    <row r="45637" spans="3:3">
      <c r="C45637" s="8"/>
    </row>
    <row r="45638" spans="3:3">
      <c r="C45638" s="8"/>
    </row>
    <row r="45639" spans="3:3">
      <c r="C45639" s="8"/>
    </row>
    <row r="45640" spans="3:3">
      <c r="C45640" s="8"/>
    </row>
    <row r="45641" spans="3:3">
      <c r="C45641" s="8"/>
    </row>
    <row r="45642" spans="3:3">
      <c r="C45642" s="8"/>
    </row>
    <row r="45643" spans="3:3">
      <c r="C45643" s="8"/>
    </row>
    <row r="45644" spans="3:3">
      <c r="C45644" s="8"/>
    </row>
    <row r="45645" spans="3:3">
      <c r="C45645" s="8"/>
    </row>
    <row r="45646" spans="3:3">
      <c r="C45646" s="8"/>
    </row>
    <row r="45647" spans="3:3">
      <c r="C45647" s="8"/>
    </row>
    <row r="45648" spans="3:3">
      <c r="C45648" s="8"/>
    </row>
    <row r="45649" spans="3:3">
      <c r="C45649" s="8"/>
    </row>
    <row r="45650" spans="3:3">
      <c r="C45650" s="8"/>
    </row>
    <row r="45651" spans="3:3">
      <c r="C45651" s="8"/>
    </row>
    <row r="45652" spans="3:3">
      <c r="C45652" s="8"/>
    </row>
    <row r="45653" spans="3:3">
      <c r="C45653" s="8"/>
    </row>
    <row r="45654" spans="3:3">
      <c r="C45654" s="8"/>
    </row>
    <row r="45655" spans="3:3">
      <c r="C45655" s="8"/>
    </row>
    <row r="45656" spans="3:3">
      <c r="C45656" s="8"/>
    </row>
    <row r="45657" spans="3:3">
      <c r="C45657" s="8"/>
    </row>
    <row r="45658" spans="3:3">
      <c r="C45658" s="8"/>
    </row>
    <row r="45659" spans="3:3">
      <c r="C45659" s="8"/>
    </row>
    <row r="45660" spans="3:3">
      <c r="C45660" s="8"/>
    </row>
    <row r="45661" spans="3:3">
      <c r="C45661" s="8"/>
    </row>
    <row r="45662" spans="3:3">
      <c r="C45662" s="8"/>
    </row>
    <row r="45663" spans="3:3">
      <c r="C45663" s="8"/>
    </row>
    <row r="45664" spans="3:3">
      <c r="C45664" s="8"/>
    </row>
    <row r="45665" spans="3:3">
      <c r="C45665" s="8"/>
    </row>
    <row r="45666" spans="3:3">
      <c r="C45666" s="8"/>
    </row>
    <row r="45667" spans="3:3">
      <c r="C45667" s="8"/>
    </row>
    <row r="45668" spans="3:3">
      <c r="C45668" s="8"/>
    </row>
    <row r="45669" spans="3:3">
      <c r="C45669" s="8"/>
    </row>
    <row r="45670" spans="3:3">
      <c r="C45670" s="8"/>
    </row>
    <row r="45671" spans="3:3">
      <c r="C45671" s="8"/>
    </row>
    <row r="45672" spans="3:3">
      <c r="C45672" s="8"/>
    </row>
    <row r="45673" spans="3:3">
      <c r="C45673" s="8"/>
    </row>
    <row r="45674" spans="3:3">
      <c r="C45674" s="8"/>
    </row>
    <row r="45675" spans="3:3">
      <c r="C45675" s="8"/>
    </row>
    <row r="45676" spans="3:3">
      <c r="C45676" s="8"/>
    </row>
    <row r="45677" spans="3:3">
      <c r="C45677" s="8"/>
    </row>
    <row r="45678" spans="3:3">
      <c r="C45678" s="8"/>
    </row>
    <row r="45679" spans="3:3">
      <c r="C45679" s="8"/>
    </row>
    <row r="45680" spans="3:3">
      <c r="C45680" s="8"/>
    </row>
    <row r="45681" spans="3:3">
      <c r="C45681" s="8"/>
    </row>
    <row r="45682" spans="3:3">
      <c r="C45682" s="8"/>
    </row>
    <row r="45683" spans="3:3">
      <c r="C45683" s="8"/>
    </row>
    <row r="45684" spans="3:3">
      <c r="C45684" s="8"/>
    </row>
    <row r="45685" spans="3:3">
      <c r="C45685" s="8"/>
    </row>
    <row r="45686" spans="3:3">
      <c r="C45686" s="8"/>
    </row>
    <row r="45687" spans="3:3">
      <c r="C45687" s="8"/>
    </row>
    <row r="45688" spans="3:3">
      <c r="C45688" s="8"/>
    </row>
    <row r="45689" spans="3:3">
      <c r="C45689" s="8"/>
    </row>
    <row r="45690" spans="3:3">
      <c r="C45690" s="8"/>
    </row>
    <row r="45691" spans="3:3">
      <c r="C45691" s="8"/>
    </row>
    <row r="45692" spans="3:3">
      <c r="C45692" s="8"/>
    </row>
    <row r="45693" spans="3:3">
      <c r="C45693" s="8"/>
    </row>
    <row r="45694" spans="3:3">
      <c r="C45694" s="8"/>
    </row>
    <row r="45695" spans="3:3">
      <c r="C45695" s="8"/>
    </row>
    <row r="45696" spans="3:3">
      <c r="C45696" s="8"/>
    </row>
    <row r="45697" spans="3:3">
      <c r="C45697" s="8"/>
    </row>
    <row r="45698" spans="3:3">
      <c r="C45698" s="8"/>
    </row>
    <row r="45699" spans="3:3">
      <c r="C45699" s="8"/>
    </row>
    <row r="45700" spans="3:3">
      <c r="C45700" s="8"/>
    </row>
    <row r="45701" spans="3:3">
      <c r="C45701" s="8"/>
    </row>
    <row r="45702" spans="3:3">
      <c r="C45702" s="8"/>
    </row>
    <row r="45703" spans="3:3">
      <c r="C45703" s="8"/>
    </row>
    <row r="45704" spans="3:3">
      <c r="C45704" s="8"/>
    </row>
    <row r="45705" spans="3:3">
      <c r="C45705" s="8"/>
    </row>
    <row r="45706" spans="3:3">
      <c r="C45706" s="8"/>
    </row>
    <row r="45707" spans="3:3">
      <c r="C45707" s="8"/>
    </row>
    <row r="45708" spans="3:3">
      <c r="C45708" s="8"/>
    </row>
    <row r="45709" spans="3:3">
      <c r="C45709" s="8"/>
    </row>
    <row r="45710" spans="3:3">
      <c r="C45710" s="8"/>
    </row>
    <row r="45711" spans="3:3">
      <c r="C45711" s="8"/>
    </row>
    <row r="45712" spans="3:3">
      <c r="C45712" s="8"/>
    </row>
    <row r="45713" spans="3:3">
      <c r="C45713" s="8"/>
    </row>
    <row r="45714" spans="3:3">
      <c r="C45714" s="8"/>
    </row>
    <row r="45715" spans="3:3">
      <c r="C45715" s="8"/>
    </row>
    <row r="45716" spans="3:3">
      <c r="C45716" s="8"/>
    </row>
    <row r="45717" spans="3:3">
      <c r="C45717" s="8"/>
    </row>
    <row r="45718" spans="3:3">
      <c r="C45718" s="8"/>
    </row>
    <row r="45719" spans="3:3">
      <c r="C45719" s="8"/>
    </row>
    <row r="45720" spans="3:3">
      <c r="C45720" s="8"/>
    </row>
    <row r="45721" spans="3:3">
      <c r="C45721" s="8"/>
    </row>
    <row r="45722" spans="3:3">
      <c r="C45722" s="8"/>
    </row>
    <row r="45723" spans="3:3">
      <c r="C45723" s="8"/>
    </row>
    <row r="45724" spans="3:3">
      <c r="C45724" s="8"/>
    </row>
    <row r="45725" spans="3:3">
      <c r="C45725" s="8"/>
    </row>
    <row r="45726" spans="3:3">
      <c r="C45726" s="8"/>
    </row>
    <row r="45727" spans="3:3">
      <c r="C45727" s="8"/>
    </row>
    <row r="45728" spans="3:3">
      <c r="C45728" s="8"/>
    </row>
    <row r="45729" spans="3:3">
      <c r="C45729" s="8"/>
    </row>
    <row r="45730" spans="3:3">
      <c r="C45730" s="8"/>
    </row>
    <row r="45731" spans="3:3">
      <c r="C45731" s="8"/>
    </row>
    <row r="45732" spans="3:3">
      <c r="C45732" s="8"/>
    </row>
    <row r="45733" spans="3:3">
      <c r="C45733" s="8"/>
    </row>
    <row r="45734" spans="3:3">
      <c r="C45734" s="8"/>
    </row>
    <row r="45735" spans="3:3">
      <c r="C45735" s="8"/>
    </row>
    <row r="45736" spans="3:3">
      <c r="C45736" s="8"/>
    </row>
    <row r="45737" spans="3:3">
      <c r="C45737" s="8"/>
    </row>
    <row r="45738" spans="3:3">
      <c r="C45738" s="8"/>
    </row>
    <row r="45739" spans="3:3">
      <c r="C45739" s="8"/>
    </row>
    <row r="45740" spans="3:3">
      <c r="C45740" s="8"/>
    </row>
    <row r="45741" spans="3:3">
      <c r="C45741" s="8"/>
    </row>
    <row r="45742" spans="3:3">
      <c r="C45742" s="8"/>
    </row>
    <row r="45743" spans="3:3">
      <c r="C45743" s="8"/>
    </row>
    <row r="45744" spans="3:3">
      <c r="C45744" s="8"/>
    </row>
    <row r="45745" spans="3:3">
      <c r="C45745" s="8"/>
    </row>
    <row r="45746" spans="3:3">
      <c r="C45746" s="8"/>
    </row>
    <row r="45747" spans="3:3">
      <c r="C45747" s="8"/>
    </row>
    <row r="45748" spans="3:3">
      <c r="C45748" s="8"/>
    </row>
    <row r="45749" spans="3:3">
      <c r="C45749" s="8"/>
    </row>
    <row r="45750" spans="3:3">
      <c r="C45750" s="8"/>
    </row>
    <row r="45751" spans="3:3">
      <c r="C45751" s="8"/>
    </row>
    <row r="45752" spans="3:3">
      <c r="C45752" s="8"/>
    </row>
    <row r="45753" spans="3:3">
      <c r="C45753" s="8"/>
    </row>
    <row r="45754" spans="3:3">
      <c r="C45754" s="8"/>
    </row>
    <row r="45755" spans="3:3">
      <c r="C45755" s="8"/>
    </row>
    <row r="45756" spans="3:3">
      <c r="C45756" s="8"/>
    </row>
    <row r="45757" spans="3:3">
      <c r="C45757" s="8"/>
    </row>
    <row r="45758" spans="3:3">
      <c r="C45758" s="8"/>
    </row>
    <row r="45759" spans="3:3">
      <c r="C45759" s="8"/>
    </row>
    <row r="45760" spans="3:3">
      <c r="C45760" s="8"/>
    </row>
    <row r="45761" spans="3:3">
      <c r="C45761" s="8"/>
    </row>
    <row r="45762" spans="3:3">
      <c r="C45762" s="8"/>
    </row>
    <row r="45763" spans="3:3">
      <c r="C45763" s="8"/>
    </row>
    <row r="45764" spans="3:3">
      <c r="C45764" s="8"/>
    </row>
    <row r="45765" spans="3:3">
      <c r="C45765" s="8"/>
    </row>
    <row r="45766" spans="3:3">
      <c r="C45766" s="8"/>
    </row>
    <row r="45767" spans="3:3">
      <c r="C45767" s="8"/>
    </row>
    <row r="45768" spans="3:3">
      <c r="C45768" s="8"/>
    </row>
    <row r="45769" spans="3:3">
      <c r="C45769" s="8"/>
    </row>
    <row r="45770" spans="3:3">
      <c r="C45770" s="8"/>
    </row>
    <row r="45771" spans="3:3">
      <c r="C45771" s="8"/>
    </row>
    <row r="45772" spans="3:3">
      <c r="C45772" s="8"/>
    </row>
    <row r="45773" spans="3:3">
      <c r="C45773" s="8"/>
    </row>
    <row r="45774" spans="3:3">
      <c r="C45774" s="8"/>
    </row>
    <row r="45775" spans="3:3">
      <c r="C45775" s="8"/>
    </row>
    <row r="45776" spans="3:3">
      <c r="C45776" s="8"/>
    </row>
    <row r="45777" spans="3:3">
      <c r="C45777" s="8"/>
    </row>
    <row r="45778" spans="3:3">
      <c r="C45778" s="8"/>
    </row>
    <row r="45779" spans="3:3">
      <c r="C45779" s="8"/>
    </row>
    <row r="45780" spans="3:3">
      <c r="C45780" s="8"/>
    </row>
    <row r="45781" spans="3:3">
      <c r="C45781" s="8"/>
    </row>
    <row r="45782" spans="3:3">
      <c r="C45782" s="8"/>
    </row>
    <row r="45783" spans="3:3">
      <c r="C45783" s="8"/>
    </row>
    <row r="45784" spans="3:3">
      <c r="C45784" s="8"/>
    </row>
    <row r="45785" spans="3:3">
      <c r="C45785" s="8"/>
    </row>
    <row r="45786" spans="3:3">
      <c r="C45786" s="8"/>
    </row>
    <row r="45787" spans="3:3">
      <c r="C45787" s="8"/>
    </row>
    <row r="45788" spans="3:3">
      <c r="C45788" s="8"/>
    </row>
    <row r="45789" spans="3:3">
      <c r="C45789" s="8"/>
    </row>
    <row r="45790" spans="3:3">
      <c r="C45790" s="8"/>
    </row>
    <row r="45791" spans="3:3">
      <c r="C45791" s="8"/>
    </row>
    <row r="45792" spans="3:3">
      <c r="C45792" s="8"/>
    </row>
    <row r="45793" spans="3:3">
      <c r="C45793" s="8"/>
    </row>
    <row r="45794" spans="3:3">
      <c r="C45794" s="8"/>
    </row>
    <row r="45795" spans="3:3">
      <c r="C45795" s="8"/>
    </row>
    <row r="45796" spans="3:3">
      <c r="C45796" s="8"/>
    </row>
    <row r="45797" spans="3:3">
      <c r="C45797" s="8"/>
    </row>
    <row r="45798" spans="3:3">
      <c r="C45798" s="8"/>
    </row>
    <row r="45799" spans="3:3">
      <c r="C45799" s="8"/>
    </row>
    <row r="45800" spans="3:3">
      <c r="C45800" s="8"/>
    </row>
    <row r="45801" spans="3:3">
      <c r="C45801" s="8"/>
    </row>
    <row r="45802" spans="3:3">
      <c r="C45802" s="8"/>
    </row>
    <row r="45803" spans="3:3">
      <c r="C45803" s="8"/>
    </row>
    <row r="45804" spans="3:3">
      <c r="C45804" s="8"/>
    </row>
    <row r="45805" spans="3:3">
      <c r="C45805" s="8"/>
    </row>
    <row r="45806" spans="3:3">
      <c r="C45806" s="8"/>
    </row>
    <row r="45807" spans="3:3">
      <c r="C45807" s="8"/>
    </row>
    <row r="45808" spans="3:3">
      <c r="C45808" s="8"/>
    </row>
    <row r="45809" spans="3:3">
      <c r="C45809" s="8"/>
    </row>
    <row r="45810" spans="3:3">
      <c r="C45810" s="8"/>
    </row>
    <row r="45811" spans="3:3">
      <c r="C45811" s="8"/>
    </row>
    <row r="45812" spans="3:3">
      <c r="C45812" s="8"/>
    </row>
    <row r="45813" spans="3:3">
      <c r="C45813" s="8"/>
    </row>
    <row r="45814" spans="3:3">
      <c r="C45814" s="8"/>
    </row>
    <row r="45815" spans="3:3">
      <c r="C45815" s="8"/>
    </row>
    <row r="45816" spans="3:3">
      <c r="C45816" s="8"/>
    </row>
    <row r="45817" spans="3:3">
      <c r="C45817" s="8"/>
    </row>
    <row r="45818" spans="3:3">
      <c r="C45818" s="8"/>
    </row>
    <row r="45819" spans="3:3">
      <c r="C45819" s="8"/>
    </row>
    <row r="45820" spans="3:3">
      <c r="C45820" s="8"/>
    </row>
    <row r="45821" spans="3:3">
      <c r="C45821" s="8"/>
    </row>
    <row r="45822" spans="3:3">
      <c r="C45822" s="8"/>
    </row>
    <row r="45823" spans="3:3">
      <c r="C45823" s="8"/>
    </row>
    <row r="45824" spans="3:3">
      <c r="C45824" s="8"/>
    </row>
    <row r="45825" spans="3:3">
      <c r="C45825" s="8"/>
    </row>
    <row r="45826" spans="3:3">
      <c r="C45826" s="8"/>
    </row>
    <row r="45827" spans="3:3">
      <c r="C45827" s="8"/>
    </row>
    <row r="45828" spans="3:3">
      <c r="C45828" s="8"/>
    </row>
    <row r="45829" spans="3:3">
      <c r="C45829" s="8"/>
    </row>
    <row r="45830" spans="3:3">
      <c r="C45830" s="8"/>
    </row>
    <row r="45831" spans="3:3">
      <c r="C45831" s="8"/>
    </row>
    <row r="45832" spans="3:3">
      <c r="C45832" s="8"/>
    </row>
    <row r="45833" spans="3:3">
      <c r="C45833" s="8"/>
    </row>
    <row r="45834" spans="3:3">
      <c r="C45834" s="8"/>
    </row>
    <row r="45835" spans="3:3">
      <c r="C45835" s="8"/>
    </row>
    <row r="45836" spans="3:3">
      <c r="C45836" s="8"/>
    </row>
    <row r="45837" spans="3:3">
      <c r="C45837" s="8"/>
    </row>
    <row r="45838" spans="3:3">
      <c r="C45838" s="8"/>
    </row>
    <row r="45839" spans="3:3">
      <c r="C45839" s="8"/>
    </row>
    <row r="45840" spans="3:3">
      <c r="C45840" s="8"/>
    </row>
    <row r="45841" spans="3:3">
      <c r="C45841" s="8"/>
    </row>
    <row r="45842" spans="3:3">
      <c r="C45842" s="8"/>
    </row>
    <row r="45843" spans="3:3">
      <c r="C45843" s="8"/>
    </row>
    <row r="45844" spans="3:3">
      <c r="C45844" s="8"/>
    </row>
    <row r="45845" spans="3:3">
      <c r="C45845" s="8"/>
    </row>
    <row r="45846" spans="3:3">
      <c r="C45846" s="8"/>
    </row>
    <row r="45847" spans="3:3">
      <c r="C45847" s="8"/>
    </row>
    <row r="45848" spans="3:3">
      <c r="C45848" s="8"/>
    </row>
    <row r="45849" spans="3:3">
      <c r="C45849" s="8"/>
    </row>
    <row r="45850" spans="3:3">
      <c r="C45850" s="8"/>
    </row>
    <row r="45851" spans="3:3">
      <c r="C45851" s="8"/>
    </row>
    <row r="45852" spans="3:3">
      <c r="C45852" s="8"/>
    </row>
    <row r="45853" spans="3:3">
      <c r="C45853" s="8"/>
    </row>
    <row r="45854" spans="3:3">
      <c r="C45854" s="8"/>
    </row>
    <row r="45855" spans="3:3">
      <c r="C45855" s="8"/>
    </row>
    <row r="45856" spans="3:3">
      <c r="C45856" s="8"/>
    </row>
    <row r="45857" spans="3:3">
      <c r="C45857" s="8"/>
    </row>
    <row r="45858" spans="3:3">
      <c r="C45858" s="8"/>
    </row>
    <row r="45859" spans="3:3">
      <c r="C45859" s="8"/>
    </row>
    <row r="45860" spans="3:3">
      <c r="C45860" s="8"/>
    </row>
    <row r="45861" spans="3:3">
      <c r="C45861" s="8"/>
    </row>
    <row r="45862" spans="3:3">
      <c r="C45862" s="8"/>
    </row>
    <row r="45863" spans="3:3">
      <c r="C45863" s="8"/>
    </row>
    <row r="45864" spans="3:3">
      <c r="C45864" s="8"/>
    </row>
    <row r="45865" spans="3:3">
      <c r="C45865" s="8"/>
    </row>
    <row r="45866" spans="3:3">
      <c r="C45866" s="8"/>
    </row>
    <row r="45867" spans="3:3">
      <c r="C45867" s="8"/>
    </row>
    <row r="45868" spans="3:3">
      <c r="C45868" s="8"/>
    </row>
    <row r="45869" spans="3:3">
      <c r="C45869" s="8"/>
    </row>
    <row r="45870" spans="3:3">
      <c r="C45870" s="8"/>
    </row>
    <row r="45871" spans="3:3">
      <c r="C45871" s="8"/>
    </row>
    <row r="45872" spans="3:3">
      <c r="C45872" s="8"/>
    </row>
    <row r="45873" spans="3:3">
      <c r="C45873" s="8"/>
    </row>
    <row r="45874" spans="3:3">
      <c r="C45874" s="8"/>
    </row>
    <row r="45875" spans="3:3">
      <c r="C45875" s="8"/>
    </row>
    <row r="45876" spans="3:3">
      <c r="C45876" s="8"/>
    </row>
    <row r="45877" spans="3:3">
      <c r="C45877" s="8"/>
    </row>
    <row r="45878" spans="3:3">
      <c r="C45878" s="8"/>
    </row>
    <row r="45879" spans="3:3">
      <c r="C45879" s="8"/>
    </row>
    <row r="45880" spans="3:3">
      <c r="C45880" s="8"/>
    </row>
    <row r="45881" spans="3:3">
      <c r="C45881" s="8"/>
    </row>
    <row r="45882" spans="3:3">
      <c r="C45882" s="8"/>
    </row>
    <row r="45883" spans="3:3">
      <c r="C45883" s="8"/>
    </row>
    <row r="45884" spans="3:3">
      <c r="C45884" s="8"/>
    </row>
    <row r="45885" spans="3:3">
      <c r="C45885" s="8"/>
    </row>
    <row r="45886" spans="3:3">
      <c r="C45886" s="8"/>
    </row>
    <row r="45887" spans="3:3">
      <c r="C45887" s="8"/>
    </row>
    <row r="45888" spans="3:3">
      <c r="C45888" s="8"/>
    </row>
    <row r="45889" spans="3:3">
      <c r="C45889" s="8"/>
    </row>
    <row r="45890" spans="3:3">
      <c r="C45890" s="8"/>
    </row>
    <row r="45891" spans="3:3">
      <c r="C45891" s="8"/>
    </row>
    <row r="45892" spans="3:3">
      <c r="C45892" s="8"/>
    </row>
    <row r="45893" spans="3:3">
      <c r="C45893" s="8"/>
    </row>
    <row r="45894" spans="3:3">
      <c r="C45894" s="8"/>
    </row>
    <row r="45895" spans="3:3">
      <c r="C45895" s="8"/>
    </row>
    <row r="45896" spans="3:3">
      <c r="C45896" s="8"/>
    </row>
    <row r="45897" spans="3:3">
      <c r="C45897" s="8"/>
    </row>
    <row r="45898" spans="3:3">
      <c r="C45898" s="8"/>
    </row>
    <row r="45899" spans="3:3">
      <c r="C45899" s="8"/>
    </row>
    <row r="45900" spans="3:3">
      <c r="C45900" s="8"/>
    </row>
    <row r="45901" spans="3:3">
      <c r="C45901" s="8"/>
    </row>
    <row r="45902" spans="3:3">
      <c r="C45902" s="8"/>
    </row>
    <row r="45903" spans="3:3">
      <c r="C45903" s="8"/>
    </row>
    <row r="45904" spans="3:3">
      <c r="C45904" s="8"/>
    </row>
    <row r="45905" spans="3:3">
      <c r="C45905" s="8"/>
    </row>
    <row r="45906" spans="3:3">
      <c r="C45906" s="8"/>
    </row>
    <row r="45907" spans="3:3">
      <c r="C45907" s="8"/>
    </row>
    <row r="45908" spans="3:3">
      <c r="C45908" s="8"/>
    </row>
    <row r="45909" spans="3:3">
      <c r="C45909" s="8"/>
    </row>
    <row r="45910" spans="3:3">
      <c r="C45910" s="8"/>
    </row>
    <row r="45911" spans="3:3">
      <c r="C45911" s="8"/>
    </row>
    <row r="45912" spans="3:3">
      <c r="C45912" s="8"/>
    </row>
    <row r="45913" spans="3:3">
      <c r="C45913" s="8"/>
    </row>
    <row r="45914" spans="3:3">
      <c r="C45914" s="8"/>
    </row>
    <row r="45915" spans="3:3">
      <c r="C45915" s="8"/>
    </row>
    <row r="45916" spans="3:3">
      <c r="C45916" s="8"/>
    </row>
    <row r="45917" spans="3:3">
      <c r="C45917" s="8"/>
    </row>
    <row r="45918" spans="3:3">
      <c r="C45918" s="8"/>
    </row>
    <row r="45919" spans="3:3">
      <c r="C45919" s="8"/>
    </row>
    <row r="45920" spans="3:3">
      <c r="C45920" s="8"/>
    </row>
    <row r="45921" spans="3:3">
      <c r="C45921" s="8"/>
    </row>
    <row r="45922" spans="3:3">
      <c r="C45922" s="8"/>
    </row>
    <row r="45923" spans="3:3">
      <c r="C45923" s="8"/>
    </row>
    <row r="45924" spans="3:3">
      <c r="C45924" s="8"/>
    </row>
    <row r="45925" spans="3:3">
      <c r="C45925" s="8"/>
    </row>
    <row r="45926" spans="3:3">
      <c r="C45926" s="8"/>
    </row>
    <row r="45927" spans="3:3">
      <c r="C45927" s="8"/>
    </row>
    <row r="45928" spans="3:3">
      <c r="C45928" s="8"/>
    </row>
    <row r="45929" spans="3:3">
      <c r="C45929" s="8"/>
    </row>
    <row r="45930" spans="3:3">
      <c r="C45930" s="8"/>
    </row>
    <row r="45931" spans="3:3">
      <c r="C45931" s="8"/>
    </row>
    <row r="45932" spans="3:3">
      <c r="C45932" s="8"/>
    </row>
    <row r="45933" spans="3:3">
      <c r="C45933" s="8"/>
    </row>
    <row r="45934" spans="3:3">
      <c r="C45934" s="8"/>
    </row>
    <row r="45935" spans="3:3">
      <c r="C45935" s="8"/>
    </row>
    <row r="45936" spans="3:3">
      <c r="C45936" s="8"/>
    </row>
    <row r="45937" spans="3:3">
      <c r="C45937" s="8"/>
    </row>
    <row r="45938" spans="3:3">
      <c r="C45938" s="8"/>
    </row>
    <row r="45939" spans="3:3">
      <c r="C45939" s="8"/>
    </row>
    <row r="45940" spans="3:3">
      <c r="C45940" s="8"/>
    </row>
    <row r="45941" spans="3:3">
      <c r="C45941" s="8"/>
    </row>
    <row r="45942" spans="3:3">
      <c r="C45942" s="8"/>
    </row>
    <row r="45943" spans="3:3">
      <c r="C45943" s="8"/>
    </row>
    <row r="45944" spans="3:3">
      <c r="C45944" s="8"/>
    </row>
    <row r="45945" spans="3:3">
      <c r="C45945" s="8"/>
    </row>
    <row r="45946" spans="3:3">
      <c r="C45946" s="8"/>
    </row>
    <row r="45947" spans="3:3">
      <c r="C45947" s="8"/>
    </row>
    <row r="45948" spans="3:3">
      <c r="C45948" s="8"/>
    </row>
    <row r="45949" spans="3:3">
      <c r="C45949" s="8"/>
    </row>
    <row r="45950" spans="3:3">
      <c r="C45950" s="8"/>
    </row>
    <row r="45951" spans="3:3">
      <c r="C45951" s="8"/>
    </row>
    <row r="45952" spans="3:3">
      <c r="C45952" s="8"/>
    </row>
    <row r="45953" spans="3:3">
      <c r="C45953" s="8"/>
    </row>
    <row r="45954" spans="3:3">
      <c r="C45954" s="8"/>
    </row>
    <row r="45955" spans="3:3">
      <c r="C45955" s="8"/>
    </row>
    <row r="45956" spans="3:3">
      <c r="C45956" s="8"/>
    </row>
    <row r="45957" spans="3:3">
      <c r="C45957" s="8"/>
    </row>
    <row r="45958" spans="3:3">
      <c r="C45958" s="8"/>
    </row>
    <row r="45959" spans="3:3">
      <c r="C45959" s="8"/>
    </row>
    <row r="45960" spans="3:3">
      <c r="C45960" s="8"/>
    </row>
    <row r="45961" spans="3:3">
      <c r="C45961" s="8"/>
    </row>
    <row r="45962" spans="3:3">
      <c r="C45962" s="8"/>
    </row>
    <row r="45963" spans="3:3">
      <c r="C45963" s="8"/>
    </row>
    <row r="45964" spans="3:3">
      <c r="C45964" s="8"/>
    </row>
    <row r="45965" spans="3:3">
      <c r="C45965" s="8"/>
    </row>
    <row r="45966" spans="3:3">
      <c r="C45966" s="8"/>
    </row>
    <row r="45967" spans="3:3">
      <c r="C45967" s="8"/>
    </row>
    <row r="45968" spans="3:3">
      <c r="C45968" s="8"/>
    </row>
    <row r="45969" spans="3:3">
      <c r="C45969" s="8"/>
    </row>
    <row r="45970" spans="3:3">
      <c r="C45970" s="8"/>
    </row>
    <row r="45971" spans="3:3">
      <c r="C45971" s="8"/>
    </row>
    <row r="45972" spans="3:3">
      <c r="C45972" s="8"/>
    </row>
    <row r="45973" spans="3:3">
      <c r="C45973" s="8"/>
    </row>
    <row r="45974" spans="3:3">
      <c r="C45974" s="8"/>
    </row>
    <row r="45975" spans="3:3">
      <c r="C45975" s="8"/>
    </row>
    <row r="45976" spans="3:3">
      <c r="C45976" s="8"/>
    </row>
    <row r="45977" spans="3:3">
      <c r="C45977" s="8"/>
    </row>
    <row r="45978" spans="3:3">
      <c r="C45978" s="8"/>
    </row>
    <row r="45979" spans="3:3">
      <c r="C45979" s="8"/>
    </row>
    <row r="45980" spans="3:3">
      <c r="C45980" s="8"/>
    </row>
    <row r="45981" spans="3:3">
      <c r="C45981" s="8"/>
    </row>
    <row r="45982" spans="3:3">
      <c r="C45982" s="8"/>
    </row>
    <row r="45983" spans="3:3">
      <c r="C45983" s="8"/>
    </row>
    <row r="45984" spans="3:3">
      <c r="C45984" s="8"/>
    </row>
    <row r="45985" spans="3:3">
      <c r="C45985" s="8"/>
    </row>
    <row r="45986" spans="3:3">
      <c r="C45986" s="8"/>
    </row>
    <row r="45987" spans="3:3">
      <c r="C45987" s="8"/>
    </row>
    <row r="45988" spans="3:3">
      <c r="C45988" s="8"/>
    </row>
    <row r="45989" spans="3:3">
      <c r="C45989" s="8"/>
    </row>
    <row r="45990" spans="3:3">
      <c r="C45990" s="8"/>
    </row>
    <row r="45991" spans="3:3">
      <c r="C45991" s="8"/>
    </row>
    <row r="45992" spans="3:3">
      <c r="C45992" s="8"/>
    </row>
    <row r="45993" spans="3:3">
      <c r="C45993" s="8"/>
    </row>
    <row r="45994" spans="3:3">
      <c r="C45994" s="8"/>
    </row>
    <row r="45995" spans="3:3">
      <c r="C45995" s="8"/>
    </row>
    <row r="45996" spans="3:3">
      <c r="C45996" s="8"/>
    </row>
    <row r="45997" spans="3:3">
      <c r="C45997" s="8"/>
    </row>
    <row r="45998" spans="3:3">
      <c r="C45998" s="8"/>
    </row>
    <row r="45999" spans="3:3">
      <c r="C45999" s="8"/>
    </row>
    <row r="46000" spans="3:3">
      <c r="C46000" s="8"/>
    </row>
    <row r="46001" spans="3:3">
      <c r="C46001" s="8"/>
    </row>
    <row r="46002" spans="3:3">
      <c r="C46002" s="8"/>
    </row>
    <row r="46003" spans="3:3">
      <c r="C46003" s="8"/>
    </row>
    <row r="46004" spans="3:3">
      <c r="C46004" s="8"/>
    </row>
    <row r="46005" spans="3:3">
      <c r="C46005" s="8"/>
    </row>
    <row r="46006" spans="3:3">
      <c r="C46006" s="8"/>
    </row>
    <row r="46007" spans="3:3">
      <c r="C46007" s="8"/>
    </row>
    <row r="46008" spans="3:3">
      <c r="C46008" s="8"/>
    </row>
    <row r="46009" spans="3:3">
      <c r="C46009" s="8"/>
    </row>
    <row r="46010" spans="3:3">
      <c r="C46010" s="8"/>
    </row>
    <row r="46011" spans="3:3">
      <c r="C46011" s="8"/>
    </row>
    <row r="46012" spans="3:3">
      <c r="C46012" s="8"/>
    </row>
    <row r="46013" spans="3:3">
      <c r="C46013" s="8"/>
    </row>
    <row r="46014" spans="3:3">
      <c r="C46014" s="8"/>
    </row>
    <row r="46015" spans="3:3">
      <c r="C46015" s="8"/>
    </row>
    <row r="46016" spans="3:3">
      <c r="C46016" s="8"/>
    </row>
    <row r="46017" spans="3:3">
      <c r="C46017" s="8"/>
    </row>
    <row r="46018" spans="3:3">
      <c r="C46018" s="8"/>
    </row>
    <row r="46019" spans="3:3">
      <c r="C46019" s="8"/>
    </row>
    <row r="46020" spans="3:3">
      <c r="C46020" s="8"/>
    </row>
    <row r="46021" spans="3:3">
      <c r="C46021" s="8"/>
    </row>
    <row r="46022" spans="3:3">
      <c r="C46022" s="8"/>
    </row>
    <row r="46023" spans="3:3">
      <c r="C46023" s="8"/>
    </row>
    <row r="46024" spans="3:3">
      <c r="C46024" s="8"/>
    </row>
    <row r="46025" spans="3:3">
      <c r="C46025" s="8"/>
    </row>
    <row r="46026" spans="3:3">
      <c r="C46026" s="8"/>
    </row>
    <row r="46027" spans="3:3">
      <c r="C46027" s="8"/>
    </row>
    <row r="46028" spans="3:3">
      <c r="C46028" s="8"/>
    </row>
    <row r="46029" spans="3:3">
      <c r="C46029" s="8"/>
    </row>
    <row r="46030" spans="3:3">
      <c r="C46030" s="8"/>
    </row>
    <row r="46031" spans="3:3">
      <c r="C46031" s="8"/>
    </row>
    <row r="46032" spans="3:3">
      <c r="C46032" s="8"/>
    </row>
    <row r="46033" spans="3:3">
      <c r="C46033" s="8"/>
    </row>
    <row r="46034" spans="3:3">
      <c r="C46034" s="8"/>
    </row>
    <row r="46035" spans="3:3">
      <c r="C46035" s="8"/>
    </row>
    <row r="46036" spans="3:3">
      <c r="C46036" s="8"/>
    </row>
    <row r="46037" spans="3:3">
      <c r="C46037" s="8"/>
    </row>
    <row r="46038" spans="3:3">
      <c r="C46038" s="8"/>
    </row>
    <row r="46039" spans="3:3">
      <c r="C46039" s="8"/>
    </row>
    <row r="46040" spans="3:3">
      <c r="C46040" s="8"/>
    </row>
    <row r="46041" spans="3:3">
      <c r="C46041" s="8"/>
    </row>
    <row r="46042" spans="3:3">
      <c r="C46042" s="8"/>
    </row>
    <row r="46043" spans="3:3">
      <c r="C46043" s="8"/>
    </row>
    <row r="46044" spans="3:3">
      <c r="C46044" s="8"/>
    </row>
    <row r="46045" spans="3:3">
      <c r="C46045" s="8"/>
    </row>
    <row r="46046" spans="3:3">
      <c r="C46046" s="8"/>
    </row>
    <row r="46047" spans="3:3">
      <c r="C46047" s="8"/>
    </row>
    <row r="46048" spans="3:3">
      <c r="C46048" s="8"/>
    </row>
    <row r="46049" spans="3:3">
      <c r="C46049" s="8"/>
    </row>
    <row r="46050" spans="3:3">
      <c r="C46050" s="8"/>
    </row>
    <row r="46051" spans="3:3">
      <c r="C46051" s="8"/>
    </row>
    <row r="46052" spans="3:3">
      <c r="C46052" s="8"/>
    </row>
    <row r="46053" spans="3:3">
      <c r="C46053" s="8"/>
    </row>
    <row r="46054" spans="3:3">
      <c r="C46054" s="8"/>
    </row>
    <row r="46055" spans="3:3">
      <c r="C46055" s="8"/>
    </row>
    <row r="46056" spans="3:3">
      <c r="C46056" s="8"/>
    </row>
    <row r="46057" spans="3:3">
      <c r="C46057" s="8"/>
    </row>
    <row r="46058" spans="3:3">
      <c r="C46058" s="8"/>
    </row>
    <row r="46059" spans="3:3">
      <c r="C46059" s="8"/>
    </row>
    <row r="46060" spans="3:3">
      <c r="C46060" s="8"/>
    </row>
    <row r="46061" spans="3:3">
      <c r="C46061" s="8"/>
    </row>
    <row r="46062" spans="3:3">
      <c r="C46062" s="8"/>
    </row>
    <row r="46063" spans="3:3">
      <c r="C46063" s="8"/>
    </row>
    <row r="46064" spans="3:3">
      <c r="C46064" s="8"/>
    </row>
    <row r="46065" spans="3:3">
      <c r="C46065" s="8"/>
    </row>
    <row r="46066" spans="3:3">
      <c r="C46066" s="8"/>
    </row>
    <row r="46067" spans="3:3">
      <c r="C46067" s="8"/>
    </row>
    <row r="46068" spans="3:3">
      <c r="C46068" s="8"/>
    </row>
    <row r="46069" spans="3:3">
      <c r="C46069" s="8"/>
    </row>
    <row r="46070" spans="3:3">
      <c r="C46070" s="8"/>
    </row>
    <row r="46071" spans="3:3">
      <c r="C46071" s="8"/>
    </row>
    <row r="46072" spans="3:3">
      <c r="C46072" s="8"/>
    </row>
    <row r="46073" spans="3:3">
      <c r="C46073" s="8"/>
    </row>
    <row r="46074" spans="3:3">
      <c r="C46074" s="8"/>
    </row>
    <row r="46075" spans="3:3">
      <c r="C46075" s="8"/>
    </row>
    <row r="46076" spans="3:3">
      <c r="C46076" s="8"/>
    </row>
    <row r="46077" spans="3:3">
      <c r="C46077" s="8"/>
    </row>
    <row r="46078" spans="3:3">
      <c r="C46078" s="8"/>
    </row>
    <row r="46079" spans="3:3">
      <c r="C46079" s="8"/>
    </row>
    <row r="46080" spans="3:3">
      <c r="C46080" s="8"/>
    </row>
    <row r="46081" spans="3:3">
      <c r="C46081" s="8"/>
    </row>
    <row r="46082" spans="3:3">
      <c r="C46082" s="8"/>
    </row>
    <row r="46083" spans="3:3">
      <c r="C46083" s="8"/>
    </row>
    <row r="46084" spans="3:3">
      <c r="C46084" s="8"/>
    </row>
    <row r="46085" spans="3:3">
      <c r="C46085" s="8"/>
    </row>
    <row r="46086" spans="3:3">
      <c r="C46086" s="8"/>
    </row>
    <row r="46087" spans="3:3">
      <c r="C46087" s="8"/>
    </row>
    <row r="46088" spans="3:3">
      <c r="C46088" s="8"/>
    </row>
    <row r="46089" spans="3:3">
      <c r="C46089" s="8"/>
    </row>
    <row r="46090" spans="3:3">
      <c r="C46090" s="8"/>
    </row>
    <row r="46091" spans="3:3">
      <c r="C46091" s="8"/>
    </row>
    <row r="46092" spans="3:3">
      <c r="C46092" s="8"/>
    </row>
    <row r="46093" spans="3:3">
      <c r="C46093" s="8"/>
    </row>
    <row r="46094" spans="3:3">
      <c r="C46094" s="8"/>
    </row>
    <row r="46095" spans="3:3">
      <c r="C46095" s="8"/>
    </row>
    <row r="46096" spans="3:3">
      <c r="C46096" s="8"/>
    </row>
    <row r="46097" spans="3:3">
      <c r="C46097" s="8"/>
    </row>
    <row r="46098" spans="3:3">
      <c r="C46098" s="8"/>
    </row>
    <row r="46099" spans="3:3">
      <c r="C46099" s="8"/>
    </row>
    <row r="46100" spans="3:3">
      <c r="C46100" s="8"/>
    </row>
    <row r="46101" spans="3:3">
      <c r="C46101" s="8"/>
    </row>
    <row r="46102" spans="3:3">
      <c r="C46102" s="8"/>
    </row>
    <row r="46103" spans="3:3">
      <c r="C46103" s="8"/>
    </row>
    <row r="46104" spans="3:3">
      <c r="C46104" s="8"/>
    </row>
    <row r="46105" spans="3:3">
      <c r="C46105" s="8"/>
    </row>
    <row r="46106" spans="3:3">
      <c r="C46106" s="8"/>
    </row>
    <row r="46107" spans="3:3">
      <c r="C46107" s="8"/>
    </row>
    <row r="46108" spans="3:3">
      <c r="C46108" s="8"/>
    </row>
    <row r="46109" spans="3:3">
      <c r="C46109" s="8"/>
    </row>
    <row r="46110" spans="3:3">
      <c r="C46110" s="8"/>
    </row>
    <row r="46111" spans="3:3">
      <c r="C46111" s="8"/>
    </row>
    <row r="46112" spans="3:3">
      <c r="C46112" s="8"/>
    </row>
    <row r="46113" spans="3:3">
      <c r="C46113" s="8"/>
    </row>
    <row r="46114" spans="3:3">
      <c r="C46114" s="8"/>
    </row>
    <row r="46115" spans="3:3">
      <c r="C46115" s="8"/>
    </row>
    <row r="46116" spans="3:3">
      <c r="C46116" s="8"/>
    </row>
    <row r="46117" spans="3:3">
      <c r="C46117" s="8"/>
    </row>
    <row r="46118" spans="3:3">
      <c r="C46118" s="8"/>
    </row>
    <row r="46119" spans="3:3">
      <c r="C46119" s="8"/>
    </row>
    <row r="46120" spans="3:3">
      <c r="C46120" s="8"/>
    </row>
    <row r="46121" spans="3:3">
      <c r="C46121" s="8"/>
    </row>
    <row r="46122" spans="3:3">
      <c r="C46122" s="8"/>
    </row>
    <row r="46123" spans="3:3">
      <c r="C46123" s="8"/>
    </row>
    <row r="46124" spans="3:3">
      <c r="C46124" s="8"/>
    </row>
    <row r="46125" spans="3:3">
      <c r="C46125" s="8"/>
    </row>
    <row r="46126" spans="3:3">
      <c r="C46126" s="8"/>
    </row>
    <row r="46127" spans="3:3">
      <c r="C46127" s="8"/>
    </row>
    <row r="46128" spans="3:3">
      <c r="C46128" s="8"/>
    </row>
    <row r="46129" spans="3:3">
      <c r="C46129" s="8"/>
    </row>
    <row r="46130" spans="3:3">
      <c r="C46130" s="8"/>
    </row>
    <row r="46131" spans="3:3">
      <c r="C46131" s="8"/>
    </row>
    <row r="46132" spans="3:3">
      <c r="C46132" s="8"/>
    </row>
    <row r="46133" spans="3:3">
      <c r="C46133" s="8"/>
    </row>
    <row r="46134" spans="3:3">
      <c r="C46134" s="8"/>
    </row>
    <row r="46135" spans="3:3">
      <c r="C46135" s="8"/>
    </row>
    <row r="46136" spans="3:3">
      <c r="C46136" s="8"/>
    </row>
    <row r="46137" spans="3:3">
      <c r="C46137" s="8"/>
    </row>
    <row r="46138" spans="3:3">
      <c r="C46138" s="8"/>
    </row>
    <row r="46139" spans="3:3">
      <c r="C46139" s="8"/>
    </row>
    <row r="46140" spans="3:3">
      <c r="C46140" s="8"/>
    </row>
    <row r="46141" spans="3:3">
      <c r="C46141" s="8"/>
    </row>
    <row r="46142" spans="3:3">
      <c r="C46142" s="8"/>
    </row>
    <row r="46143" spans="3:3">
      <c r="C46143" s="8"/>
    </row>
    <row r="46144" spans="3:3">
      <c r="C46144" s="8"/>
    </row>
    <row r="46145" spans="3:3">
      <c r="C46145" s="8"/>
    </row>
    <row r="46146" spans="3:3">
      <c r="C46146" s="8"/>
    </row>
    <row r="46147" spans="3:3">
      <c r="C46147" s="8"/>
    </row>
    <row r="46148" spans="3:3">
      <c r="C46148" s="8"/>
    </row>
    <row r="46149" spans="3:3">
      <c r="C46149" s="8"/>
    </row>
    <row r="46150" spans="3:3">
      <c r="C46150" s="8"/>
    </row>
    <row r="46151" spans="3:3">
      <c r="C46151" s="8"/>
    </row>
    <row r="46152" spans="3:3">
      <c r="C46152" s="8"/>
    </row>
    <row r="46153" spans="3:3">
      <c r="C46153" s="8"/>
    </row>
    <row r="46154" spans="3:3">
      <c r="C46154" s="8"/>
    </row>
    <row r="46155" spans="3:3">
      <c r="C46155" s="8"/>
    </row>
    <row r="46156" spans="3:3">
      <c r="C46156" s="8"/>
    </row>
    <row r="46157" spans="3:3">
      <c r="C46157" s="8"/>
    </row>
    <row r="46158" spans="3:3">
      <c r="C46158" s="8"/>
    </row>
    <row r="46159" spans="3:3">
      <c r="C46159" s="8"/>
    </row>
    <row r="46160" spans="3:3">
      <c r="C46160" s="8"/>
    </row>
    <row r="46161" spans="3:3">
      <c r="C46161" s="8"/>
    </row>
    <row r="46162" spans="3:3">
      <c r="C46162" s="8"/>
    </row>
    <row r="46163" spans="3:3">
      <c r="C46163" s="8"/>
    </row>
    <row r="46164" spans="3:3">
      <c r="C46164" s="8"/>
    </row>
    <row r="46165" spans="3:3">
      <c r="C46165" s="8"/>
    </row>
    <row r="46166" spans="3:3">
      <c r="C46166" s="8"/>
    </row>
    <row r="46167" spans="3:3">
      <c r="C46167" s="8"/>
    </row>
    <row r="46168" spans="3:3">
      <c r="C46168" s="8"/>
    </row>
    <row r="46169" spans="3:3">
      <c r="C46169" s="8"/>
    </row>
    <row r="46170" spans="3:3">
      <c r="C46170" s="8"/>
    </row>
    <row r="46171" spans="3:3">
      <c r="C46171" s="8"/>
    </row>
    <row r="46172" spans="3:3">
      <c r="C46172" s="8"/>
    </row>
    <row r="46173" spans="3:3">
      <c r="C46173" s="8"/>
    </row>
    <row r="46174" spans="3:3">
      <c r="C46174" s="8"/>
    </row>
    <row r="46175" spans="3:3">
      <c r="C46175" s="8"/>
    </row>
    <row r="46176" spans="3:3">
      <c r="C46176" s="8"/>
    </row>
    <row r="46177" spans="3:3">
      <c r="C46177" s="8"/>
    </row>
    <row r="46178" spans="3:3">
      <c r="C46178" s="8"/>
    </row>
    <row r="46179" spans="3:3">
      <c r="C46179" s="8"/>
    </row>
    <row r="46180" spans="3:3">
      <c r="C46180" s="8"/>
    </row>
    <row r="46181" spans="3:3">
      <c r="C46181" s="8"/>
    </row>
    <row r="46182" spans="3:3">
      <c r="C46182" s="8"/>
    </row>
    <row r="46183" spans="3:3">
      <c r="C46183" s="8"/>
    </row>
    <row r="46184" spans="3:3">
      <c r="C46184" s="8"/>
    </row>
    <row r="46185" spans="3:3">
      <c r="C46185" s="8"/>
    </row>
    <row r="46186" spans="3:3">
      <c r="C46186" s="8"/>
    </row>
    <row r="46187" spans="3:3">
      <c r="C46187" s="8"/>
    </row>
    <row r="46188" spans="3:3">
      <c r="C46188" s="8"/>
    </row>
    <row r="46189" spans="3:3">
      <c r="C46189" s="8"/>
    </row>
    <row r="46190" spans="3:3">
      <c r="C46190" s="8"/>
    </row>
    <row r="46191" spans="3:3">
      <c r="C46191" s="8"/>
    </row>
    <row r="46192" spans="3:3">
      <c r="C46192" s="8"/>
    </row>
    <row r="46193" spans="3:3">
      <c r="C46193" s="8"/>
    </row>
    <row r="46194" spans="3:3">
      <c r="C46194" s="8"/>
    </row>
    <row r="46195" spans="3:3">
      <c r="C46195" s="8"/>
    </row>
    <row r="46196" spans="3:3">
      <c r="C46196" s="8"/>
    </row>
    <row r="46197" spans="3:3">
      <c r="C46197" s="8"/>
    </row>
    <row r="46198" spans="3:3">
      <c r="C46198" s="8"/>
    </row>
    <row r="46199" spans="3:3">
      <c r="C46199" s="8"/>
    </row>
    <row r="46200" spans="3:3">
      <c r="C46200" s="8"/>
    </row>
    <row r="46201" spans="3:3">
      <c r="C46201" s="8"/>
    </row>
    <row r="46202" spans="3:3">
      <c r="C46202" s="8"/>
    </row>
    <row r="46203" spans="3:3">
      <c r="C46203" s="8"/>
    </row>
    <row r="46204" spans="3:3">
      <c r="C46204" s="8"/>
    </row>
    <row r="46205" spans="3:3">
      <c r="C46205" s="8"/>
    </row>
    <row r="46206" spans="3:3">
      <c r="C46206" s="8"/>
    </row>
    <row r="46207" spans="3:3">
      <c r="C46207" s="8"/>
    </row>
    <row r="46208" spans="3:3">
      <c r="C46208" s="8"/>
    </row>
    <row r="46209" spans="3:3">
      <c r="C46209" s="8"/>
    </row>
    <row r="46210" spans="3:3">
      <c r="C46210" s="8"/>
    </row>
    <row r="46211" spans="3:3">
      <c r="C46211" s="8"/>
    </row>
    <row r="46212" spans="3:3">
      <c r="C46212" s="8"/>
    </row>
    <row r="46213" spans="3:3">
      <c r="C46213" s="8"/>
    </row>
    <row r="46214" spans="3:3">
      <c r="C46214" s="8"/>
    </row>
    <row r="46215" spans="3:3">
      <c r="C46215" s="8"/>
    </row>
    <row r="46216" spans="3:3">
      <c r="C46216" s="8"/>
    </row>
    <row r="46217" spans="3:3">
      <c r="C46217" s="8"/>
    </row>
    <row r="46218" spans="3:3">
      <c r="C46218" s="8"/>
    </row>
    <row r="46219" spans="3:3">
      <c r="C46219" s="8"/>
    </row>
    <row r="46220" spans="3:3">
      <c r="C46220" s="8"/>
    </row>
    <row r="46221" spans="3:3">
      <c r="C46221" s="8"/>
    </row>
    <row r="46222" spans="3:3">
      <c r="C46222" s="8"/>
    </row>
    <row r="46223" spans="3:3">
      <c r="C46223" s="8"/>
    </row>
    <row r="46224" spans="3:3">
      <c r="C46224" s="8"/>
    </row>
    <row r="46225" spans="3:3">
      <c r="C46225" s="8"/>
    </row>
    <row r="46226" spans="3:3">
      <c r="C46226" s="8"/>
    </row>
    <row r="46227" spans="3:3">
      <c r="C46227" s="8"/>
    </row>
    <row r="46228" spans="3:3">
      <c r="C46228" s="8"/>
    </row>
    <row r="46229" spans="3:3">
      <c r="C46229" s="8"/>
    </row>
    <row r="46230" spans="3:3">
      <c r="C46230" s="8"/>
    </row>
    <row r="46231" spans="3:3">
      <c r="C46231" s="8"/>
    </row>
    <row r="46232" spans="3:3">
      <c r="C46232" s="8"/>
    </row>
    <row r="46233" spans="3:3">
      <c r="C46233" s="8"/>
    </row>
    <row r="46234" spans="3:3">
      <c r="C46234" s="8"/>
    </row>
    <row r="46235" spans="3:3">
      <c r="C46235" s="8"/>
    </row>
    <row r="46236" spans="3:3">
      <c r="C46236" s="8"/>
    </row>
    <row r="46237" spans="3:3">
      <c r="C46237" s="8"/>
    </row>
    <row r="46238" spans="3:3">
      <c r="C46238" s="8"/>
    </row>
    <row r="46239" spans="3:3">
      <c r="C46239" s="8"/>
    </row>
    <row r="46240" spans="3:3">
      <c r="C46240" s="8"/>
    </row>
    <row r="46241" spans="3:3">
      <c r="C46241" s="8"/>
    </row>
    <row r="46242" spans="3:3">
      <c r="C46242" s="8"/>
    </row>
    <row r="46243" spans="3:3">
      <c r="C46243" s="8"/>
    </row>
    <row r="46244" spans="3:3">
      <c r="C46244" s="8"/>
    </row>
    <row r="46245" spans="3:3">
      <c r="C46245" s="8"/>
    </row>
    <row r="46246" spans="3:3">
      <c r="C46246" s="8"/>
    </row>
    <row r="46247" spans="3:3">
      <c r="C46247" s="8"/>
    </row>
    <row r="46248" spans="3:3">
      <c r="C46248" s="8"/>
    </row>
    <row r="46249" spans="3:3">
      <c r="C46249" s="8"/>
    </row>
    <row r="46250" spans="3:3">
      <c r="C46250" s="8"/>
    </row>
    <row r="46251" spans="3:3">
      <c r="C46251" s="8"/>
    </row>
    <row r="46252" spans="3:3">
      <c r="C46252" s="8"/>
    </row>
    <row r="46253" spans="3:3">
      <c r="C46253" s="8"/>
    </row>
    <row r="46254" spans="3:3">
      <c r="C46254" s="8"/>
    </row>
    <row r="46255" spans="3:3">
      <c r="C46255" s="8"/>
    </row>
    <row r="46256" spans="3:3">
      <c r="C46256" s="8"/>
    </row>
    <row r="46257" spans="3:3">
      <c r="C46257" s="8"/>
    </row>
    <row r="46258" spans="3:3">
      <c r="C46258" s="8"/>
    </row>
    <row r="46259" spans="3:3">
      <c r="C46259" s="8"/>
    </row>
    <row r="46260" spans="3:3">
      <c r="C46260" s="8"/>
    </row>
    <row r="46261" spans="3:3">
      <c r="C46261" s="8"/>
    </row>
    <row r="46262" spans="3:3">
      <c r="C46262" s="8"/>
    </row>
    <row r="46263" spans="3:3">
      <c r="C46263" s="8"/>
    </row>
    <row r="46264" spans="3:3">
      <c r="C46264" s="8"/>
    </row>
    <row r="46265" spans="3:3">
      <c r="C46265" s="8"/>
    </row>
    <row r="46266" spans="3:3">
      <c r="C46266" s="8"/>
    </row>
    <row r="46267" spans="3:3">
      <c r="C46267" s="8"/>
    </row>
    <row r="46268" spans="3:3">
      <c r="C46268" s="8"/>
    </row>
    <row r="46269" spans="3:3">
      <c r="C46269" s="8"/>
    </row>
    <row r="46270" spans="3:3">
      <c r="C46270" s="8"/>
    </row>
    <row r="46271" spans="3:3">
      <c r="C46271" s="8"/>
    </row>
    <row r="46272" spans="3:3">
      <c r="C46272" s="8"/>
    </row>
    <row r="46273" spans="3:3">
      <c r="C46273" s="8"/>
    </row>
    <row r="46274" spans="3:3">
      <c r="C46274" s="8"/>
    </row>
    <row r="46275" spans="3:3">
      <c r="C46275" s="8"/>
    </row>
    <row r="46276" spans="3:3">
      <c r="C46276" s="8"/>
    </row>
    <row r="46277" spans="3:3">
      <c r="C46277" s="8"/>
    </row>
    <row r="46278" spans="3:3">
      <c r="C46278" s="8"/>
    </row>
    <row r="46279" spans="3:3">
      <c r="C46279" s="8"/>
    </row>
    <row r="46280" spans="3:3">
      <c r="C46280" s="8"/>
    </row>
    <row r="46281" spans="3:3">
      <c r="C46281" s="8"/>
    </row>
    <row r="46282" spans="3:3">
      <c r="C46282" s="8"/>
    </row>
    <row r="46283" spans="3:3">
      <c r="C46283" s="8"/>
    </row>
    <row r="46284" spans="3:3">
      <c r="C46284" s="8"/>
    </row>
    <row r="46285" spans="3:3">
      <c r="C46285" s="8"/>
    </row>
    <row r="46286" spans="3:3">
      <c r="C46286" s="8"/>
    </row>
    <row r="46287" spans="3:3">
      <c r="C46287" s="8"/>
    </row>
    <row r="46288" spans="3:3">
      <c r="C46288" s="8"/>
    </row>
    <row r="46289" spans="3:3">
      <c r="C46289" s="8"/>
    </row>
    <row r="46290" spans="3:3">
      <c r="C46290" s="8"/>
    </row>
    <row r="46291" spans="3:3">
      <c r="C46291" s="8"/>
    </row>
    <row r="46292" spans="3:3">
      <c r="C46292" s="8"/>
    </row>
    <row r="46293" spans="3:3">
      <c r="C46293" s="8"/>
    </row>
    <row r="46294" spans="3:3">
      <c r="C46294" s="8"/>
    </row>
    <row r="46295" spans="3:3">
      <c r="C46295" s="8"/>
    </row>
    <row r="46296" spans="3:3">
      <c r="C46296" s="8"/>
    </row>
    <row r="46297" spans="3:3">
      <c r="C46297" s="8"/>
    </row>
    <row r="46298" spans="3:3">
      <c r="C46298" s="8"/>
    </row>
    <row r="46299" spans="3:3">
      <c r="C46299" s="8"/>
    </row>
    <row r="46300" spans="3:3">
      <c r="C46300" s="8"/>
    </row>
    <row r="46301" spans="3:3">
      <c r="C46301" s="8"/>
    </row>
    <row r="46302" spans="3:3">
      <c r="C46302" s="8"/>
    </row>
    <row r="46303" spans="3:3">
      <c r="C46303" s="8"/>
    </row>
    <row r="46304" spans="3:3">
      <c r="C46304" s="8"/>
    </row>
    <row r="46305" spans="3:3">
      <c r="C46305" s="8"/>
    </row>
    <row r="46306" spans="3:3">
      <c r="C46306" s="8"/>
    </row>
    <row r="46307" spans="3:3">
      <c r="C46307" s="8"/>
    </row>
    <row r="46308" spans="3:3">
      <c r="C46308" s="8"/>
    </row>
    <row r="46309" spans="3:3">
      <c r="C46309" s="8"/>
    </row>
    <row r="46310" spans="3:3">
      <c r="C46310" s="8"/>
    </row>
    <row r="46311" spans="3:3">
      <c r="C46311" s="8"/>
    </row>
    <row r="46312" spans="3:3">
      <c r="C46312" s="8"/>
    </row>
    <row r="46313" spans="3:3">
      <c r="C46313" s="8"/>
    </row>
    <row r="46314" spans="3:3">
      <c r="C46314" s="8"/>
    </row>
    <row r="46315" spans="3:3">
      <c r="C46315" s="8"/>
    </row>
    <row r="46316" spans="3:3">
      <c r="C46316" s="8"/>
    </row>
    <row r="46317" spans="3:3">
      <c r="C46317" s="8"/>
    </row>
    <row r="46318" spans="3:3">
      <c r="C46318" s="8"/>
    </row>
    <row r="46319" spans="3:3">
      <c r="C46319" s="8"/>
    </row>
    <row r="46320" spans="3:3">
      <c r="C46320" s="8"/>
    </row>
    <row r="46321" spans="3:3">
      <c r="C46321" s="8"/>
    </row>
    <row r="46322" spans="3:3">
      <c r="C46322" s="8"/>
    </row>
    <row r="46323" spans="3:3">
      <c r="C46323" s="8"/>
    </row>
    <row r="46324" spans="3:3">
      <c r="C46324" s="8"/>
    </row>
    <row r="46325" spans="3:3">
      <c r="C46325" s="8"/>
    </row>
    <row r="46326" spans="3:3">
      <c r="C46326" s="8"/>
    </row>
    <row r="46327" spans="3:3">
      <c r="C46327" s="8"/>
    </row>
    <row r="46328" spans="3:3">
      <c r="C46328" s="8"/>
    </row>
    <row r="46329" spans="3:3">
      <c r="C46329" s="8"/>
    </row>
    <row r="46330" spans="3:3">
      <c r="C46330" s="8"/>
    </row>
    <row r="46331" spans="3:3">
      <c r="C46331" s="8"/>
    </row>
    <row r="46332" spans="3:3">
      <c r="C46332" s="8"/>
    </row>
    <row r="46333" spans="3:3">
      <c r="C46333" s="8"/>
    </row>
    <row r="46334" spans="3:3">
      <c r="C46334" s="8"/>
    </row>
    <row r="46335" spans="3:3">
      <c r="C46335" s="8"/>
    </row>
    <row r="46336" spans="3:3">
      <c r="C46336" s="8"/>
    </row>
    <row r="46337" spans="3:3">
      <c r="C46337" s="8"/>
    </row>
    <row r="46338" spans="3:3">
      <c r="C46338" s="8"/>
    </row>
    <row r="46339" spans="3:3">
      <c r="C46339" s="8"/>
    </row>
    <row r="46340" spans="3:3">
      <c r="C46340" s="8"/>
    </row>
    <row r="46341" spans="3:3">
      <c r="C46341" s="8"/>
    </row>
    <row r="46342" spans="3:3">
      <c r="C46342" s="8"/>
    </row>
    <row r="46343" spans="3:3">
      <c r="C46343" s="8"/>
    </row>
    <row r="46344" spans="3:3">
      <c r="C46344" s="8"/>
    </row>
    <row r="46345" spans="3:3">
      <c r="C46345" s="8"/>
    </row>
    <row r="46346" spans="3:3">
      <c r="C46346" s="8"/>
    </row>
    <row r="46347" spans="3:3">
      <c r="C46347" s="8"/>
    </row>
    <row r="46348" spans="3:3">
      <c r="C46348" s="8"/>
    </row>
    <row r="46349" spans="3:3">
      <c r="C46349" s="8"/>
    </row>
    <row r="46350" spans="3:3">
      <c r="C46350" s="8"/>
    </row>
    <row r="46351" spans="3:3">
      <c r="C46351" s="8"/>
    </row>
    <row r="46352" spans="3:3">
      <c r="C46352" s="8"/>
    </row>
    <row r="46353" spans="3:3">
      <c r="C46353" s="8"/>
    </row>
    <row r="46354" spans="3:3">
      <c r="C46354" s="8"/>
    </row>
    <row r="46355" spans="3:3">
      <c r="C46355" s="8"/>
    </row>
    <row r="46356" spans="3:3">
      <c r="C46356" s="8"/>
    </row>
    <row r="46357" spans="3:3">
      <c r="C46357" s="8"/>
    </row>
    <row r="46358" spans="3:3">
      <c r="C46358" s="8"/>
    </row>
    <row r="46359" spans="3:3">
      <c r="C46359" s="8"/>
    </row>
    <row r="46360" spans="3:3">
      <c r="C46360" s="8"/>
    </row>
    <row r="46361" spans="3:3">
      <c r="C46361" s="8"/>
    </row>
    <row r="46362" spans="3:3">
      <c r="C46362" s="8"/>
    </row>
    <row r="46363" spans="3:3">
      <c r="C46363" s="8"/>
    </row>
    <row r="46364" spans="3:3">
      <c r="C46364" s="8"/>
    </row>
    <row r="46365" spans="3:3">
      <c r="C46365" s="8"/>
    </row>
    <row r="46366" spans="3:3">
      <c r="C46366" s="8"/>
    </row>
    <row r="46367" spans="3:3">
      <c r="C46367" s="8"/>
    </row>
    <row r="46368" spans="3:3">
      <c r="C46368" s="8"/>
    </row>
    <row r="46369" spans="3:3">
      <c r="C46369" s="8"/>
    </row>
    <row r="46370" spans="3:3">
      <c r="C46370" s="8"/>
    </row>
    <row r="46371" spans="3:3">
      <c r="C46371" s="8"/>
    </row>
    <row r="46372" spans="3:3">
      <c r="C46372" s="8"/>
    </row>
    <row r="46373" spans="3:3">
      <c r="C46373" s="8"/>
    </row>
    <row r="46374" spans="3:3">
      <c r="C46374" s="8"/>
    </row>
    <row r="46375" spans="3:3">
      <c r="C46375" s="8"/>
    </row>
    <row r="46376" spans="3:3">
      <c r="C46376" s="8"/>
    </row>
    <row r="46377" spans="3:3">
      <c r="C46377" s="8"/>
    </row>
    <row r="46378" spans="3:3">
      <c r="C46378" s="8"/>
    </row>
    <row r="46379" spans="3:3">
      <c r="C46379" s="8"/>
    </row>
    <row r="46380" spans="3:3">
      <c r="C46380" s="8"/>
    </row>
    <row r="46381" spans="3:3">
      <c r="C46381" s="8"/>
    </row>
    <row r="46382" spans="3:3">
      <c r="C46382" s="8"/>
    </row>
    <row r="46383" spans="3:3">
      <c r="C46383" s="8"/>
    </row>
    <row r="46384" spans="3:3">
      <c r="C46384" s="8"/>
    </row>
    <row r="46385" spans="3:3">
      <c r="C46385" s="8"/>
    </row>
    <row r="46386" spans="3:3">
      <c r="C46386" s="8"/>
    </row>
    <row r="46387" spans="3:3">
      <c r="C46387" s="8"/>
    </row>
    <row r="46388" spans="3:3">
      <c r="C46388" s="8"/>
    </row>
    <row r="46389" spans="3:3">
      <c r="C46389" s="8"/>
    </row>
    <row r="46390" spans="3:3">
      <c r="C46390" s="8"/>
    </row>
    <row r="46391" spans="3:3">
      <c r="C46391" s="8"/>
    </row>
    <row r="46392" spans="3:3">
      <c r="C46392" s="8"/>
    </row>
    <row r="46393" spans="3:3">
      <c r="C46393" s="8"/>
    </row>
    <row r="46394" spans="3:3">
      <c r="C46394" s="8"/>
    </row>
    <row r="46395" spans="3:3">
      <c r="C46395" s="8"/>
    </row>
    <row r="46396" spans="3:3">
      <c r="C46396" s="8"/>
    </row>
    <row r="46397" spans="3:3">
      <c r="C46397" s="8"/>
    </row>
    <row r="46398" spans="3:3">
      <c r="C46398" s="8"/>
    </row>
    <row r="46399" spans="3:3">
      <c r="C46399" s="8"/>
    </row>
    <row r="46400" spans="3:3">
      <c r="C46400" s="8"/>
    </row>
    <row r="46401" spans="3:3">
      <c r="C46401" s="8"/>
    </row>
    <row r="46402" spans="3:3">
      <c r="C46402" s="8"/>
    </row>
    <row r="46403" spans="3:3">
      <c r="C46403" s="8"/>
    </row>
    <row r="46404" spans="3:3">
      <c r="C46404" s="8"/>
    </row>
    <row r="46405" spans="3:3">
      <c r="C46405" s="8"/>
    </row>
    <row r="46406" spans="3:3">
      <c r="C46406" s="8"/>
    </row>
    <row r="46407" spans="3:3">
      <c r="C46407" s="8"/>
    </row>
    <row r="46408" spans="3:3">
      <c r="C46408" s="8"/>
    </row>
    <row r="46409" spans="3:3">
      <c r="C46409" s="8"/>
    </row>
    <row r="46410" spans="3:3">
      <c r="C46410" s="8"/>
    </row>
    <row r="46411" spans="3:3">
      <c r="C46411" s="8"/>
    </row>
    <row r="46412" spans="3:3">
      <c r="C46412" s="8"/>
    </row>
    <row r="46413" spans="3:3">
      <c r="C46413" s="8"/>
    </row>
    <row r="46414" spans="3:3">
      <c r="C46414" s="8"/>
    </row>
    <row r="46415" spans="3:3">
      <c r="C46415" s="8"/>
    </row>
    <row r="46416" spans="3:3">
      <c r="C46416" s="8"/>
    </row>
    <row r="46417" spans="3:3">
      <c r="C46417" s="8"/>
    </row>
    <row r="46418" spans="3:3">
      <c r="C46418" s="8"/>
    </row>
    <row r="46419" spans="3:3">
      <c r="C46419" s="8"/>
    </row>
    <row r="46420" spans="3:3">
      <c r="C46420" s="8"/>
    </row>
    <row r="46421" spans="3:3">
      <c r="C46421" s="8"/>
    </row>
    <row r="46422" spans="3:3">
      <c r="C46422" s="8"/>
    </row>
    <row r="46423" spans="3:3">
      <c r="C46423" s="8"/>
    </row>
    <row r="46424" spans="3:3">
      <c r="C46424" s="8"/>
    </row>
    <row r="46425" spans="3:3">
      <c r="C46425" s="8"/>
    </row>
    <row r="46426" spans="3:3">
      <c r="C46426" s="8"/>
    </row>
    <row r="46427" spans="3:3">
      <c r="C46427" s="8"/>
    </row>
    <row r="46428" spans="3:3">
      <c r="C46428" s="8"/>
    </row>
    <row r="46429" spans="3:3">
      <c r="C46429" s="8"/>
    </row>
    <row r="46430" spans="3:3">
      <c r="C46430" s="8"/>
    </row>
    <row r="46431" spans="3:3">
      <c r="C46431" s="8"/>
    </row>
    <row r="46432" spans="3:3">
      <c r="C46432" s="8"/>
    </row>
    <row r="46433" spans="3:3">
      <c r="C46433" s="8"/>
    </row>
    <row r="46434" spans="3:3">
      <c r="C46434" s="8"/>
    </row>
    <row r="46435" spans="3:3">
      <c r="C46435" s="8"/>
    </row>
    <row r="46436" spans="3:3">
      <c r="C46436" s="8"/>
    </row>
    <row r="46437" spans="3:3">
      <c r="C46437" s="8"/>
    </row>
    <row r="46438" spans="3:3">
      <c r="C46438" s="8"/>
    </row>
    <row r="46439" spans="3:3">
      <c r="C46439" s="8"/>
    </row>
    <row r="46440" spans="3:3">
      <c r="C46440" s="8"/>
    </row>
    <row r="46441" spans="3:3">
      <c r="C46441" s="8"/>
    </row>
    <row r="46442" spans="3:3">
      <c r="C46442" s="8"/>
    </row>
    <row r="46443" spans="3:3">
      <c r="C46443" s="8"/>
    </row>
    <row r="46444" spans="3:3">
      <c r="C46444" s="8"/>
    </row>
    <row r="46445" spans="3:3">
      <c r="C46445" s="8"/>
    </row>
    <row r="46446" spans="3:3">
      <c r="C46446" s="8"/>
    </row>
    <row r="46447" spans="3:3">
      <c r="C46447" s="8"/>
    </row>
    <row r="46448" spans="3:3">
      <c r="C46448" s="8"/>
    </row>
    <row r="46449" spans="3:3">
      <c r="C46449" s="8"/>
    </row>
    <row r="46450" spans="3:3">
      <c r="C46450" s="8"/>
    </row>
    <row r="46451" spans="3:3">
      <c r="C46451" s="8"/>
    </row>
    <row r="46452" spans="3:3">
      <c r="C46452" s="8"/>
    </row>
    <row r="46453" spans="3:3">
      <c r="C46453" s="8"/>
    </row>
    <row r="46454" spans="3:3">
      <c r="C46454" s="8"/>
    </row>
    <row r="46455" spans="3:3">
      <c r="C46455" s="8"/>
    </row>
    <row r="46456" spans="3:3">
      <c r="C46456" s="8"/>
    </row>
    <row r="46457" spans="3:3">
      <c r="C46457" s="8"/>
    </row>
    <row r="46458" spans="3:3">
      <c r="C46458" s="8"/>
    </row>
    <row r="46459" spans="3:3">
      <c r="C46459" s="8"/>
    </row>
    <row r="46460" spans="3:3">
      <c r="C46460" s="8"/>
    </row>
    <row r="46461" spans="3:3">
      <c r="C46461" s="8"/>
    </row>
    <row r="46462" spans="3:3">
      <c r="C46462" s="8"/>
    </row>
    <row r="46463" spans="3:3">
      <c r="C46463" s="8"/>
    </row>
    <row r="46464" spans="3:3">
      <c r="C46464" s="8"/>
    </row>
    <row r="46465" spans="3:3">
      <c r="C46465" s="8"/>
    </row>
    <row r="46466" spans="3:3">
      <c r="C46466" s="8"/>
    </row>
    <row r="46467" spans="3:3">
      <c r="C46467" s="8"/>
    </row>
    <row r="46468" spans="3:3">
      <c r="C46468" s="8"/>
    </row>
    <row r="46469" spans="3:3">
      <c r="C46469" s="8"/>
    </row>
    <row r="46470" spans="3:3">
      <c r="C46470" s="8"/>
    </row>
    <row r="46471" spans="3:3">
      <c r="C46471" s="8"/>
    </row>
    <row r="46472" spans="3:3">
      <c r="C46472" s="8"/>
    </row>
    <row r="46473" spans="3:3">
      <c r="C46473" s="8"/>
    </row>
    <row r="46474" spans="3:3">
      <c r="C46474" s="8"/>
    </row>
    <row r="46475" spans="3:3">
      <c r="C46475" s="8"/>
    </row>
    <row r="46476" spans="3:3">
      <c r="C46476" s="8"/>
    </row>
    <row r="46477" spans="3:3">
      <c r="C46477" s="8"/>
    </row>
    <row r="46478" spans="3:3">
      <c r="C46478" s="8"/>
    </row>
    <row r="46479" spans="3:3">
      <c r="C46479" s="8"/>
    </row>
    <row r="46480" spans="3:3">
      <c r="C46480" s="8"/>
    </row>
    <row r="46481" spans="3:3">
      <c r="C46481" s="8"/>
    </row>
    <row r="46482" spans="3:3">
      <c r="C46482" s="8"/>
    </row>
    <row r="46483" spans="3:3">
      <c r="C46483" s="8"/>
    </row>
    <row r="46484" spans="3:3">
      <c r="C46484" s="8"/>
    </row>
    <row r="46485" spans="3:3">
      <c r="C46485" s="8"/>
    </row>
    <row r="46486" spans="3:3">
      <c r="C46486" s="8"/>
    </row>
    <row r="46487" spans="3:3">
      <c r="C46487" s="8"/>
    </row>
    <row r="46488" spans="3:3">
      <c r="C46488" s="8"/>
    </row>
    <row r="46489" spans="3:3">
      <c r="C46489" s="8"/>
    </row>
    <row r="46490" spans="3:3">
      <c r="C46490" s="8"/>
    </row>
    <row r="46491" spans="3:3">
      <c r="C46491" s="8"/>
    </row>
    <row r="46492" spans="3:3">
      <c r="C46492" s="8"/>
    </row>
    <row r="46493" spans="3:3">
      <c r="C46493" s="8"/>
    </row>
    <row r="46494" spans="3:3">
      <c r="C46494" s="8"/>
    </row>
    <row r="46495" spans="3:3">
      <c r="C46495" s="8"/>
    </row>
    <row r="46496" spans="3:3">
      <c r="C46496" s="8"/>
    </row>
    <row r="46497" spans="3:3">
      <c r="C46497" s="8"/>
    </row>
    <row r="46498" spans="3:3">
      <c r="C46498" s="8"/>
    </row>
    <row r="46499" spans="3:3">
      <c r="C46499" s="8"/>
    </row>
    <row r="46500" spans="3:3">
      <c r="C46500" s="8"/>
    </row>
    <row r="46501" spans="3:3">
      <c r="C46501" s="8"/>
    </row>
    <row r="46502" spans="3:3">
      <c r="C46502" s="8"/>
    </row>
    <row r="46503" spans="3:3">
      <c r="C46503" s="8"/>
    </row>
    <row r="46504" spans="3:3">
      <c r="C46504" s="8"/>
    </row>
    <row r="46505" spans="3:3">
      <c r="C46505" s="8"/>
    </row>
    <row r="46506" spans="3:3">
      <c r="C46506" s="8"/>
    </row>
    <row r="46507" spans="3:3">
      <c r="C46507" s="8"/>
    </row>
    <row r="46508" spans="3:3">
      <c r="C46508" s="8"/>
    </row>
    <row r="46509" spans="3:3">
      <c r="C46509" s="8"/>
    </row>
    <row r="46510" spans="3:3">
      <c r="C46510" s="8"/>
    </row>
    <row r="46511" spans="3:3">
      <c r="C46511" s="8"/>
    </row>
    <row r="46512" spans="3:3">
      <c r="C46512" s="8"/>
    </row>
    <row r="46513" spans="3:3">
      <c r="C46513" s="8"/>
    </row>
    <row r="46514" spans="3:3">
      <c r="C46514" s="8"/>
    </row>
    <row r="46515" spans="3:3">
      <c r="C46515" s="8"/>
    </row>
    <row r="46516" spans="3:3">
      <c r="C46516" s="8"/>
    </row>
    <row r="46517" spans="3:3">
      <c r="C46517" s="8"/>
    </row>
    <row r="46518" spans="3:3">
      <c r="C46518" s="8"/>
    </row>
    <row r="46519" spans="3:3">
      <c r="C46519" s="8"/>
    </row>
    <row r="46520" spans="3:3">
      <c r="C46520" s="8"/>
    </row>
    <row r="46521" spans="3:3">
      <c r="C46521" s="8"/>
    </row>
    <row r="46522" spans="3:3">
      <c r="C46522" s="8"/>
    </row>
    <row r="46523" spans="3:3">
      <c r="C46523" s="8"/>
    </row>
    <row r="46524" spans="3:3">
      <c r="C46524" s="8"/>
    </row>
    <row r="46525" spans="3:3">
      <c r="C46525" s="8"/>
    </row>
    <row r="46526" spans="3:3">
      <c r="C46526" s="8"/>
    </row>
    <row r="46527" spans="3:3">
      <c r="C46527" s="8"/>
    </row>
    <row r="46528" spans="3:3">
      <c r="C46528" s="8"/>
    </row>
    <row r="46529" spans="3:3">
      <c r="C46529" s="8"/>
    </row>
    <row r="46530" spans="3:3">
      <c r="C46530" s="8"/>
    </row>
    <row r="46531" spans="3:3">
      <c r="C46531" s="8"/>
    </row>
    <row r="46532" spans="3:3">
      <c r="C46532" s="8"/>
    </row>
    <row r="46533" spans="3:3">
      <c r="C46533" s="8"/>
    </row>
    <row r="46534" spans="3:3">
      <c r="C46534" s="8"/>
    </row>
    <row r="46535" spans="3:3">
      <c r="C46535" s="8"/>
    </row>
    <row r="46536" spans="3:3">
      <c r="C46536" s="8"/>
    </row>
    <row r="46537" spans="3:3">
      <c r="C46537" s="8"/>
    </row>
    <row r="46538" spans="3:3">
      <c r="C46538" s="8"/>
    </row>
    <row r="46539" spans="3:3">
      <c r="C46539" s="8"/>
    </row>
    <row r="46540" spans="3:3">
      <c r="C46540" s="8"/>
    </row>
    <row r="46541" spans="3:3">
      <c r="C46541" s="8"/>
    </row>
    <row r="46542" spans="3:3">
      <c r="C46542" s="8"/>
    </row>
    <row r="46543" spans="3:3">
      <c r="C46543" s="8"/>
    </row>
    <row r="46544" spans="3:3">
      <c r="C46544" s="8"/>
    </row>
    <row r="46545" spans="3:3">
      <c r="C46545" s="8"/>
    </row>
    <row r="46546" spans="3:3">
      <c r="C46546" s="8"/>
    </row>
    <row r="46547" spans="3:3">
      <c r="C46547" s="8"/>
    </row>
    <row r="46548" spans="3:3">
      <c r="C46548" s="8"/>
    </row>
    <row r="46549" spans="3:3">
      <c r="C46549" s="8"/>
    </row>
    <row r="46550" spans="3:3">
      <c r="C46550" s="8"/>
    </row>
    <row r="46551" spans="3:3">
      <c r="C46551" s="8"/>
    </row>
    <row r="46552" spans="3:3">
      <c r="C46552" s="8"/>
    </row>
    <row r="46553" spans="3:3">
      <c r="C46553" s="8"/>
    </row>
    <row r="46554" spans="3:3">
      <c r="C46554" s="8"/>
    </row>
    <row r="46555" spans="3:3">
      <c r="C46555" s="8"/>
    </row>
    <row r="46556" spans="3:3">
      <c r="C46556" s="8"/>
    </row>
    <row r="46557" spans="3:3">
      <c r="C46557" s="8"/>
    </row>
    <row r="46558" spans="3:3">
      <c r="C46558" s="8"/>
    </row>
    <row r="46559" spans="3:3">
      <c r="C46559" s="8"/>
    </row>
    <row r="46560" spans="3:3">
      <c r="C46560" s="8"/>
    </row>
    <row r="46561" spans="3:3">
      <c r="C46561" s="8"/>
    </row>
    <row r="46562" spans="3:3">
      <c r="C46562" s="8"/>
    </row>
    <row r="46563" spans="3:3">
      <c r="C46563" s="8"/>
    </row>
    <row r="46564" spans="3:3">
      <c r="C46564" s="8"/>
    </row>
    <row r="46565" spans="3:3">
      <c r="C46565" s="8"/>
    </row>
    <row r="46566" spans="3:3">
      <c r="C46566" s="8"/>
    </row>
    <row r="46567" spans="3:3">
      <c r="C46567" s="8"/>
    </row>
    <row r="46568" spans="3:3">
      <c r="C46568" s="8"/>
    </row>
    <row r="46569" spans="3:3">
      <c r="C46569" s="8"/>
    </row>
    <row r="46570" spans="3:3">
      <c r="C46570" s="8"/>
    </row>
    <row r="46571" spans="3:3">
      <c r="C46571" s="8"/>
    </row>
    <row r="46572" spans="3:3">
      <c r="C46572" s="8"/>
    </row>
    <row r="46573" spans="3:3">
      <c r="C46573" s="8"/>
    </row>
    <row r="46574" spans="3:3">
      <c r="C46574" s="8"/>
    </row>
    <row r="46575" spans="3:3">
      <c r="C46575" s="8"/>
    </row>
    <row r="46576" spans="3:3">
      <c r="C46576" s="8"/>
    </row>
    <row r="46577" spans="3:3">
      <c r="C46577" s="8"/>
    </row>
    <row r="46578" spans="3:3">
      <c r="C46578" s="8"/>
    </row>
    <row r="46579" spans="3:3">
      <c r="C46579" s="8"/>
    </row>
    <row r="46580" spans="3:3">
      <c r="C46580" s="8"/>
    </row>
    <row r="46581" spans="3:3">
      <c r="C46581" s="8"/>
    </row>
    <row r="46582" spans="3:3">
      <c r="C46582" s="8"/>
    </row>
    <row r="46583" spans="3:3">
      <c r="C46583" s="8"/>
    </row>
    <row r="46584" spans="3:3">
      <c r="C46584" s="8"/>
    </row>
    <row r="46585" spans="3:3">
      <c r="C46585" s="8"/>
    </row>
    <row r="46586" spans="3:3">
      <c r="C46586" s="8"/>
    </row>
    <row r="46587" spans="3:3">
      <c r="C46587" s="8"/>
    </row>
    <row r="46588" spans="3:3">
      <c r="C46588" s="8"/>
    </row>
    <row r="46589" spans="3:3">
      <c r="C46589" s="8"/>
    </row>
    <row r="46590" spans="3:3">
      <c r="C46590" s="8"/>
    </row>
    <row r="46591" spans="3:3">
      <c r="C46591" s="8"/>
    </row>
    <row r="46592" spans="3:3">
      <c r="C46592" s="8"/>
    </row>
    <row r="46593" spans="3:3">
      <c r="C46593" s="8"/>
    </row>
    <row r="46594" spans="3:3">
      <c r="C46594" s="8"/>
    </row>
    <row r="46595" spans="3:3">
      <c r="C46595" s="8"/>
    </row>
    <row r="46596" spans="3:3">
      <c r="C46596" s="8"/>
    </row>
    <row r="46597" spans="3:3">
      <c r="C46597" s="8"/>
    </row>
    <row r="46598" spans="3:3">
      <c r="C46598" s="8"/>
    </row>
    <row r="46599" spans="3:3">
      <c r="C46599" s="8"/>
    </row>
    <row r="46600" spans="3:3">
      <c r="C46600" s="8"/>
    </row>
    <row r="46601" spans="3:3">
      <c r="C46601" s="8"/>
    </row>
    <row r="46602" spans="3:3">
      <c r="C46602" s="8"/>
    </row>
    <row r="46603" spans="3:3">
      <c r="C46603" s="8"/>
    </row>
    <row r="46604" spans="3:3">
      <c r="C46604" s="8"/>
    </row>
    <row r="46605" spans="3:3">
      <c r="C46605" s="8"/>
    </row>
    <row r="46606" spans="3:3">
      <c r="C46606" s="8"/>
    </row>
    <row r="46607" spans="3:3">
      <c r="C46607" s="8"/>
    </row>
    <row r="46608" spans="3:3">
      <c r="C46608" s="8"/>
    </row>
    <row r="46609" spans="3:3">
      <c r="C46609" s="8"/>
    </row>
    <row r="46610" spans="3:3">
      <c r="C46610" s="8"/>
    </row>
    <row r="46611" spans="3:3">
      <c r="C46611" s="8"/>
    </row>
    <row r="46612" spans="3:3">
      <c r="C46612" s="8"/>
    </row>
    <row r="46613" spans="3:3">
      <c r="C46613" s="8"/>
    </row>
    <row r="46614" spans="3:3">
      <c r="C46614" s="8"/>
    </row>
    <row r="46615" spans="3:3">
      <c r="C46615" s="8"/>
    </row>
    <row r="46616" spans="3:3">
      <c r="C46616" s="8"/>
    </row>
    <row r="46617" spans="3:3">
      <c r="C46617" s="8"/>
    </row>
    <row r="46618" spans="3:3">
      <c r="C46618" s="8"/>
    </row>
    <row r="46619" spans="3:3">
      <c r="C46619" s="8"/>
    </row>
    <row r="46620" spans="3:3">
      <c r="C46620" s="8"/>
    </row>
    <row r="46621" spans="3:3">
      <c r="C46621" s="8"/>
    </row>
    <row r="46622" spans="3:3">
      <c r="C46622" s="8"/>
    </row>
    <row r="46623" spans="3:3">
      <c r="C46623" s="8"/>
    </row>
    <row r="46624" spans="3:3">
      <c r="C46624" s="8"/>
    </row>
    <row r="46625" spans="3:3">
      <c r="C46625" s="8"/>
    </row>
    <row r="46626" spans="3:3">
      <c r="C46626" s="8"/>
    </row>
    <row r="46627" spans="3:3">
      <c r="C46627" s="8"/>
    </row>
    <row r="46628" spans="3:3">
      <c r="C46628" s="8"/>
    </row>
    <row r="46629" spans="3:3">
      <c r="C46629" s="8"/>
    </row>
    <row r="46630" spans="3:3">
      <c r="C46630" s="8"/>
    </row>
    <row r="46631" spans="3:3">
      <c r="C46631" s="8"/>
    </row>
    <row r="46632" spans="3:3">
      <c r="C46632" s="8"/>
    </row>
    <row r="46633" spans="3:3">
      <c r="C46633" s="8"/>
    </row>
    <row r="46634" spans="3:3">
      <c r="C46634" s="8"/>
    </row>
    <row r="46635" spans="3:3">
      <c r="C46635" s="8"/>
    </row>
    <row r="46636" spans="3:3">
      <c r="C46636" s="8"/>
    </row>
    <row r="46637" spans="3:3">
      <c r="C46637" s="8"/>
    </row>
    <row r="46638" spans="3:3">
      <c r="C46638" s="8"/>
    </row>
    <row r="46639" spans="3:3">
      <c r="C46639" s="8"/>
    </row>
    <row r="46640" spans="3:3">
      <c r="C46640" s="8"/>
    </row>
    <row r="46641" spans="3:3">
      <c r="C46641" s="8"/>
    </row>
    <row r="46642" spans="3:3">
      <c r="C46642" s="8"/>
    </row>
    <row r="46643" spans="3:3">
      <c r="C46643" s="8"/>
    </row>
    <row r="46644" spans="3:3">
      <c r="C46644" s="8"/>
    </row>
    <row r="46645" spans="3:3">
      <c r="C46645" s="8"/>
    </row>
    <row r="46646" spans="3:3">
      <c r="C46646" s="8"/>
    </row>
    <row r="46647" spans="3:3">
      <c r="C46647" s="8"/>
    </row>
    <row r="46648" spans="3:3">
      <c r="C46648" s="8"/>
    </row>
    <row r="46649" spans="3:3">
      <c r="C46649" s="8"/>
    </row>
    <row r="46650" spans="3:3">
      <c r="C46650" s="8"/>
    </row>
    <row r="46651" spans="3:3">
      <c r="C46651" s="8"/>
    </row>
    <row r="46652" spans="3:3">
      <c r="C46652" s="8"/>
    </row>
    <row r="46653" spans="3:3">
      <c r="C46653" s="8"/>
    </row>
    <row r="46654" spans="3:3">
      <c r="C46654" s="8"/>
    </row>
    <row r="46655" spans="3:3">
      <c r="C46655" s="8"/>
    </row>
    <row r="46656" spans="3:3">
      <c r="C46656" s="8"/>
    </row>
    <row r="46657" spans="3:3">
      <c r="C46657" s="8"/>
    </row>
    <row r="46658" spans="3:3">
      <c r="C46658" s="8"/>
    </row>
    <row r="46659" spans="3:3">
      <c r="C46659" s="8"/>
    </row>
    <row r="46660" spans="3:3">
      <c r="C46660" s="8"/>
    </row>
    <row r="46661" spans="3:3">
      <c r="C46661" s="8"/>
    </row>
    <row r="46662" spans="3:3">
      <c r="C46662" s="8"/>
    </row>
    <row r="46663" spans="3:3">
      <c r="C46663" s="8"/>
    </row>
    <row r="46664" spans="3:3">
      <c r="C46664" s="8"/>
    </row>
    <row r="46665" spans="3:3">
      <c r="C46665" s="8"/>
    </row>
    <row r="46666" spans="3:3">
      <c r="C46666" s="8"/>
    </row>
    <row r="46667" spans="3:3">
      <c r="C46667" s="8"/>
    </row>
    <row r="46668" spans="3:3">
      <c r="C46668" s="8"/>
    </row>
    <row r="46669" spans="3:3">
      <c r="C46669" s="8"/>
    </row>
    <row r="46670" spans="3:3">
      <c r="C46670" s="8"/>
    </row>
    <row r="46671" spans="3:3">
      <c r="C46671" s="8"/>
    </row>
    <row r="46672" spans="3:3">
      <c r="C46672" s="8"/>
    </row>
    <row r="46673" spans="3:3">
      <c r="C46673" s="8"/>
    </row>
    <row r="46674" spans="3:3">
      <c r="C46674" s="8"/>
    </row>
    <row r="46675" spans="3:3">
      <c r="C46675" s="8"/>
    </row>
    <row r="46676" spans="3:3">
      <c r="C46676" s="8"/>
    </row>
    <row r="46677" spans="3:3">
      <c r="C46677" s="8"/>
    </row>
    <row r="46678" spans="3:3">
      <c r="C46678" s="8"/>
    </row>
    <row r="46679" spans="3:3">
      <c r="C46679" s="8"/>
    </row>
    <row r="46680" spans="3:3">
      <c r="C46680" s="8"/>
    </row>
    <row r="46681" spans="3:3">
      <c r="C46681" s="8"/>
    </row>
    <row r="46682" spans="3:3">
      <c r="C46682" s="8"/>
    </row>
    <row r="46683" spans="3:3">
      <c r="C46683" s="8"/>
    </row>
    <row r="46684" spans="3:3">
      <c r="C46684" s="8"/>
    </row>
    <row r="46685" spans="3:3">
      <c r="C46685" s="8"/>
    </row>
    <row r="46686" spans="3:3">
      <c r="C46686" s="8"/>
    </row>
    <row r="46687" spans="3:3">
      <c r="C46687" s="8"/>
    </row>
    <row r="46688" spans="3:3">
      <c r="C46688" s="8"/>
    </row>
    <row r="46689" spans="3:3">
      <c r="C46689" s="8"/>
    </row>
    <row r="46690" spans="3:3">
      <c r="C46690" s="8"/>
    </row>
    <row r="46691" spans="3:3">
      <c r="C46691" s="8"/>
    </row>
    <row r="46692" spans="3:3">
      <c r="C46692" s="8"/>
    </row>
    <row r="46693" spans="3:3">
      <c r="C46693" s="8"/>
    </row>
    <row r="46694" spans="3:3">
      <c r="C46694" s="8"/>
    </row>
    <row r="46695" spans="3:3">
      <c r="C46695" s="8"/>
    </row>
    <row r="46696" spans="3:3">
      <c r="C46696" s="8"/>
    </row>
    <row r="46697" spans="3:3">
      <c r="C46697" s="8"/>
    </row>
    <row r="46698" spans="3:3">
      <c r="C46698" s="8"/>
    </row>
    <row r="46699" spans="3:3">
      <c r="C46699" s="8"/>
    </row>
    <row r="46700" spans="3:3">
      <c r="C46700" s="8"/>
    </row>
    <row r="46701" spans="3:3">
      <c r="C46701" s="8"/>
    </row>
    <row r="46702" spans="3:3">
      <c r="C46702" s="8"/>
    </row>
    <row r="46703" spans="3:3">
      <c r="C46703" s="8"/>
    </row>
    <row r="46704" spans="3:3">
      <c r="C46704" s="8"/>
    </row>
    <row r="46705" spans="3:3">
      <c r="C46705" s="8"/>
    </row>
    <row r="46706" spans="3:3">
      <c r="C46706" s="8"/>
    </row>
    <row r="46707" spans="3:3">
      <c r="C46707" s="8"/>
    </row>
    <row r="46708" spans="3:3">
      <c r="C46708" s="8"/>
    </row>
    <row r="46709" spans="3:3">
      <c r="C46709" s="8"/>
    </row>
    <row r="46710" spans="3:3">
      <c r="C46710" s="8"/>
    </row>
    <row r="46711" spans="3:3">
      <c r="C46711" s="8"/>
    </row>
    <row r="46712" spans="3:3">
      <c r="C46712" s="8"/>
    </row>
    <row r="46713" spans="3:3">
      <c r="C46713" s="8"/>
    </row>
    <row r="46714" spans="3:3">
      <c r="C46714" s="8"/>
    </row>
    <row r="46715" spans="3:3">
      <c r="C46715" s="8"/>
    </row>
    <row r="46716" spans="3:3">
      <c r="C46716" s="8"/>
    </row>
    <row r="46717" spans="3:3">
      <c r="C46717" s="8"/>
    </row>
    <row r="46718" spans="3:3">
      <c r="C46718" s="8"/>
    </row>
    <row r="46719" spans="3:3">
      <c r="C46719" s="8"/>
    </row>
    <row r="46720" spans="3:3">
      <c r="C46720" s="8"/>
    </row>
    <row r="46721" spans="3:3">
      <c r="C46721" s="8"/>
    </row>
    <row r="46722" spans="3:3">
      <c r="C46722" s="8"/>
    </row>
    <row r="46723" spans="3:3">
      <c r="C46723" s="8"/>
    </row>
    <row r="46724" spans="3:3">
      <c r="C46724" s="8"/>
    </row>
    <row r="46725" spans="3:3">
      <c r="C46725" s="8"/>
    </row>
    <row r="46726" spans="3:3">
      <c r="C46726" s="8"/>
    </row>
    <row r="46727" spans="3:3">
      <c r="C46727" s="8"/>
    </row>
    <row r="46728" spans="3:3">
      <c r="C46728" s="8"/>
    </row>
    <row r="46729" spans="3:3">
      <c r="C46729" s="8"/>
    </row>
    <row r="46730" spans="3:3">
      <c r="C46730" s="8"/>
    </row>
    <row r="46731" spans="3:3">
      <c r="C46731" s="8"/>
    </row>
    <row r="46732" spans="3:3">
      <c r="C46732" s="8"/>
    </row>
    <row r="46733" spans="3:3">
      <c r="C46733" s="8"/>
    </row>
    <row r="46734" spans="3:3">
      <c r="C46734" s="8"/>
    </row>
    <row r="46735" spans="3:3">
      <c r="C46735" s="8"/>
    </row>
    <row r="46736" spans="3:3">
      <c r="C46736" s="8"/>
    </row>
    <row r="46737" spans="3:3">
      <c r="C46737" s="8"/>
    </row>
    <row r="46738" spans="3:3">
      <c r="C46738" s="8"/>
    </row>
    <row r="46739" spans="3:3">
      <c r="C46739" s="8"/>
    </row>
    <row r="46740" spans="3:3">
      <c r="C46740" s="8"/>
    </row>
    <row r="46741" spans="3:3">
      <c r="C46741" s="8"/>
    </row>
    <row r="46742" spans="3:3">
      <c r="C46742" s="8"/>
    </row>
    <row r="46743" spans="3:3">
      <c r="C46743" s="8"/>
    </row>
    <row r="46744" spans="3:3">
      <c r="C46744" s="8"/>
    </row>
    <row r="46745" spans="3:3">
      <c r="C46745" s="8"/>
    </row>
    <row r="46746" spans="3:3">
      <c r="C46746" s="8"/>
    </row>
    <row r="46747" spans="3:3">
      <c r="C46747" s="8"/>
    </row>
    <row r="46748" spans="3:3">
      <c r="C46748" s="8"/>
    </row>
    <row r="46749" spans="3:3">
      <c r="C46749" s="8"/>
    </row>
    <row r="46750" spans="3:3">
      <c r="C46750" s="8"/>
    </row>
    <row r="46751" spans="3:3">
      <c r="C46751" s="8"/>
    </row>
    <row r="46752" spans="3:3">
      <c r="C46752" s="8"/>
    </row>
    <row r="46753" spans="3:3">
      <c r="C46753" s="8"/>
    </row>
    <row r="46754" spans="3:3">
      <c r="C46754" s="8"/>
    </row>
    <row r="46755" spans="3:3">
      <c r="C46755" s="8"/>
    </row>
    <row r="46756" spans="3:3">
      <c r="C46756" s="8"/>
    </row>
    <row r="46757" spans="3:3">
      <c r="C46757" s="8"/>
    </row>
    <row r="46758" spans="3:3">
      <c r="C46758" s="8"/>
    </row>
    <row r="46759" spans="3:3">
      <c r="C46759" s="8"/>
    </row>
    <row r="46760" spans="3:3">
      <c r="C46760" s="8"/>
    </row>
    <row r="46761" spans="3:3">
      <c r="C46761" s="8"/>
    </row>
    <row r="46762" spans="3:3">
      <c r="C46762" s="8"/>
    </row>
    <row r="46763" spans="3:3">
      <c r="C46763" s="8"/>
    </row>
    <row r="46764" spans="3:3">
      <c r="C46764" s="8"/>
    </row>
    <row r="46765" spans="3:3">
      <c r="C46765" s="8"/>
    </row>
    <row r="46766" spans="3:3">
      <c r="C46766" s="8"/>
    </row>
    <row r="46767" spans="3:3">
      <c r="C46767" s="8"/>
    </row>
    <row r="46768" spans="3:3">
      <c r="C46768" s="8"/>
    </row>
    <row r="46769" spans="3:3">
      <c r="C46769" s="8"/>
    </row>
    <row r="46770" spans="3:3">
      <c r="C46770" s="8"/>
    </row>
    <row r="46771" spans="3:3">
      <c r="C46771" s="8"/>
    </row>
    <row r="46772" spans="3:3">
      <c r="C46772" s="8"/>
    </row>
    <row r="46773" spans="3:3">
      <c r="C46773" s="8"/>
    </row>
    <row r="46774" spans="3:3">
      <c r="C46774" s="8"/>
    </row>
    <row r="46775" spans="3:3">
      <c r="C46775" s="8"/>
    </row>
    <row r="46776" spans="3:3">
      <c r="C46776" s="8"/>
    </row>
    <row r="46777" spans="3:3">
      <c r="C46777" s="8"/>
    </row>
    <row r="46778" spans="3:3">
      <c r="C46778" s="8"/>
    </row>
    <row r="46779" spans="3:3">
      <c r="C46779" s="8"/>
    </row>
    <row r="46780" spans="3:3">
      <c r="C46780" s="8"/>
    </row>
    <row r="46781" spans="3:3">
      <c r="C46781" s="8"/>
    </row>
    <row r="46782" spans="3:3">
      <c r="C46782" s="8"/>
    </row>
    <row r="46783" spans="3:3">
      <c r="C46783" s="8"/>
    </row>
    <row r="46784" spans="3:3">
      <c r="C46784" s="8"/>
    </row>
    <row r="46785" spans="3:3">
      <c r="C46785" s="8"/>
    </row>
    <row r="46786" spans="3:3">
      <c r="C46786" s="8"/>
    </row>
    <row r="46787" spans="3:3">
      <c r="C46787" s="8"/>
    </row>
    <row r="46788" spans="3:3">
      <c r="C46788" s="8"/>
    </row>
    <row r="46789" spans="3:3">
      <c r="C46789" s="8"/>
    </row>
    <row r="46790" spans="3:3">
      <c r="C46790" s="8"/>
    </row>
    <row r="46791" spans="3:3">
      <c r="C46791" s="8"/>
    </row>
    <row r="46792" spans="3:3">
      <c r="C46792" s="8"/>
    </row>
    <row r="46793" spans="3:3">
      <c r="C46793" s="8"/>
    </row>
    <row r="46794" spans="3:3">
      <c r="C46794" s="8"/>
    </row>
    <row r="46795" spans="3:3">
      <c r="C46795" s="8"/>
    </row>
    <row r="46796" spans="3:3">
      <c r="C46796" s="8"/>
    </row>
    <row r="46797" spans="3:3">
      <c r="C46797" s="8"/>
    </row>
    <row r="46798" spans="3:3">
      <c r="C46798" s="8"/>
    </row>
    <row r="46799" spans="3:3">
      <c r="C46799" s="8"/>
    </row>
    <row r="46800" spans="3:3">
      <c r="C46800" s="8"/>
    </row>
    <row r="46801" spans="3:3">
      <c r="C46801" s="8"/>
    </row>
    <row r="46802" spans="3:3">
      <c r="C46802" s="8"/>
    </row>
    <row r="46803" spans="3:3">
      <c r="C46803" s="8"/>
    </row>
    <row r="46804" spans="3:3">
      <c r="C46804" s="8"/>
    </row>
    <row r="46805" spans="3:3">
      <c r="C46805" s="8"/>
    </row>
    <row r="46806" spans="3:3">
      <c r="C46806" s="8"/>
    </row>
    <row r="46807" spans="3:3">
      <c r="C46807" s="8"/>
    </row>
    <row r="46808" spans="3:3">
      <c r="C46808" s="8"/>
    </row>
    <row r="46809" spans="3:3">
      <c r="C46809" s="8"/>
    </row>
    <row r="46810" spans="3:3">
      <c r="C46810" s="8"/>
    </row>
    <row r="46811" spans="3:3">
      <c r="C46811" s="8"/>
    </row>
    <row r="46812" spans="3:3">
      <c r="C46812" s="8"/>
    </row>
    <row r="46813" spans="3:3">
      <c r="C46813" s="8"/>
    </row>
    <row r="46814" spans="3:3">
      <c r="C46814" s="8"/>
    </row>
    <row r="46815" spans="3:3">
      <c r="C46815" s="8"/>
    </row>
    <row r="46816" spans="3:3">
      <c r="C46816" s="8"/>
    </row>
    <row r="46817" spans="3:3">
      <c r="C46817" s="8"/>
    </row>
    <row r="46818" spans="3:3">
      <c r="C46818" s="8"/>
    </row>
    <row r="46819" spans="3:3">
      <c r="C46819" s="8"/>
    </row>
    <row r="46820" spans="3:3">
      <c r="C46820" s="8"/>
    </row>
    <row r="46821" spans="3:3">
      <c r="C46821" s="8"/>
    </row>
    <row r="46822" spans="3:3">
      <c r="C46822" s="8"/>
    </row>
    <row r="46823" spans="3:3">
      <c r="C46823" s="8"/>
    </row>
    <row r="46824" spans="3:3">
      <c r="C46824" s="8"/>
    </row>
    <row r="46825" spans="3:3">
      <c r="C46825" s="8"/>
    </row>
    <row r="46826" spans="3:3">
      <c r="C46826" s="8"/>
    </row>
    <row r="46827" spans="3:3">
      <c r="C46827" s="8"/>
    </row>
    <row r="46828" spans="3:3">
      <c r="C46828" s="8"/>
    </row>
    <row r="46829" spans="3:3">
      <c r="C46829" s="8"/>
    </row>
    <row r="46830" spans="3:3">
      <c r="C46830" s="8"/>
    </row>
    <row r="46831" spans="3:3">
      <c r="C46831" s="8"/>
    </row>
    <row r="46832" spans="3:3">
      <c r="C46832" s="8"/>
    </row>
    <row r="46833" spans="3:3">
      <c r="C46833" s="8"/>
    </row>
    <row r="46834" spans="3:3">
      <c r="C46834" s="8"/>
    </row>
    <row r="46835" spans="3:3">
      <c r="C46835" s="8"/>
    </row>
    <row r="46836" spans="3:3">
      <c r="C46836" s="8"/>
    </row>
    <row r="46837" spans="3:3">
      <c r="C46837" s="8"/>
    </row>
    <row r="46838" spans="3:3">
      <c r="C46838" s="8"/>
    </row>
    <row r="46839" spans="3:3">
      <c r="C46839" s="8"/>
    </row>
    <row r="46840" spans="3:3">
      <c r="C46840" s="8"/>
    </row>
    <row r="46841" spans="3:3">
      <c r="C46841" s="8"/>
    </row>
    <row r="46842" spans="3:3">
      <c r="C46842" s="8"/>
    </row>
    <row r="46843" spans="3:3">
      <c r="C46843" s="8"/>
    </row>
    <row r="46844" spans="3:3">
      <c r="C46844" s="8"/>
    </row>
    <row r="46845" spans="3:3">
      <c r="C46845" s="8"/>
    </row>
    <row r="46846" spans="3:3">
      <c r="C46846" s="8"/>
    </row>
    <row r="46847" spans="3:3">
      <c r="C46847" s="8"/>
    </row>
    <row r="46848" spans="3:3">
      <c r="C46848" s="8"/>
    </row>
    <row r="46849" spans="3:3">
      <c r="C46849" s="8"/>
    </row>
    <row r="46850" spans="3:3">
      <c r="C46850" s="8"/>
    </row>
    <row r="46851" spans="3:3">
      <c r="C46851" s="8"/>
    </row>
    <row r="46852" spans="3:3">
      <c r="C46852" s="8"/>
    </row>
    <row r="46853" spans="3:3">
      <c r="C46853" s="8"/>
    </row>
    <row r="46854" spans="3:3">
      <c r="C46854" s="8"/>
    </row>
    <row r="46855" spans="3:3">
      <c r="C46855" s="8"/>
    </row>
    <row r="46856" spans="3:3">
      <c r="C46856" s="8"/>
    </row>
    <row r="46857" spans="3:3">
      <c r="C46857" s="8"/>
    </row>
    <row r="46858" spans="3:3">
      <c r="C46858" s="8"/>
    </row>
    <row r="46859" spans="3:3">
      <c r="C46859" s="8"/>
    </row>
    <row r="46860" spans="3:3">
      <c r="C46860" s="8"/>
    </row>
    <row r="46861" spans="3:3">
      <c r="C46861" s="8"/>
    </row>
    <row r="46862" spans="3:3">
      <c r="C46862" s="8"/>
    </row>
    <row r="46863" spans="3:3">
      <c r="C46863" s="8"/>
    </row>
    <row r="46864" spans="3:3">
      <c r="C46864" s="8"/>
    </row>
    <row r="46865" spans="3:3">
      <c r="C46865" s="8"/>
    </row>
    <row r="46866" spans="3:3">
      <c r="C46866" s="8"/>
    </row>
    <row r="46867" spans="3:3">
      <c r="C46867" s="8"/>
    </row>
    <row r="46868" spans="3:3">
      <c r="C46868" s="8"/>
    </row>
    <row r="46869" spans="3:3">
      <c r="C46869" s="8"/>
    </row>
    <row r="46870" spans="3:3">
      <c r="C46870" s="8"/>
    </row>
    <row r="46871" spans="3:3">
      <c r="C46871" s="8"/>
    </row>
    <row r="46872" spans="3:3">
      <c r="C46872" s="8"/>
    </row>
    <row r="46873" spans="3:3">
      <c r="C46873" s="8"/>
    </row>
    <row r="46874" spans="3:3">
      <c r="C46874" s="8"/>
    </row>
    <row r="46875" spans="3:3">
      <c r="C46875" s="8"/>
    </row>
    <row r="46876" spans="3:3">
      <c r="C46876" s="8"/>
    </row>
    <row r="46877" spans="3:3">
      <c r="C46877" s="8"/>
    </row>
    <row r="46878" spans="3:3">
      <c r="C46878" s="8"/>
    </row>
    <row r="46879" spans="3:3">
      <c r="C46879" s="8"/>
    </row>
    <row r="46880" spans="3:3">
      <c r="C46880" s="8"/>
    </row>
    <row r="46881" spans="3:3">
      <c r="C46881" s="8"/>
    </row>
    <row r="46882" spans="3:3">
      <c r="C46882" s="8"/>
    </row>
    <row r="46883" spans="3:3">
      <c r="C46883" s="8"/>
    </row>
    <row r="46884" spans="3:3">
      <c r="C46884" s="8"/>
    </row>
    <row r="46885" spans="3:3">
      <c r="C46885" s="8"/>
    </row>
    <row r="46886" spans="3:3">
      <c r="C46886" s="8"/>
    </row>
    <row r="46887" spans="3:3">
      <c r="C46887" s="8"/>
    </row>
    <row r="46888" spans="3:3">
      <c r="C46888" s="8"/>
    </row>
    <row r="46889" spans="3:3">
      <c r="C46889" s="8"/>
    </row>
    <row r="46890" spans="3:3">
      <c r="C46890" s="8"/>
    </row>
    <row r="46891" spans="3:3">
      <c r="C46891" s="8"/>
    </row>
    <row r="46892" spans="3:3">
      <c r="C46892" s="8"/>
    </row>
    <row r="46893" spans="3:3">
      <c r="C46893" s="8"/>
    </row>
    <row r="46894" spans="3:3">
      <c r="C46894" s="8"/>
    </row>
    <row r="46895" spans="3:3">
      <c r="C46895" s="8"/>
    </row>
    <row r="46896" spans="3:3">
      <c r="C46896" s="8"/>
    </row>
    <row r="46897" spans="3:3">
      <c r="C46897" s="8"/>
    </row>
    <row r="46898" spans="3:3">
      <c r="C46898" s="8"/>
    </row>
    <row r="46899" spans="3:3">
      <c r="C46899" s="8"/>
    </row>
    <row r="46900" spans="3:3">
      <c r="C46900" s="8"/>
    </row>
    <row r="46901" spans="3:3">
      <c r="C46901" s="8"/>
    </row>
    <row r="46902" spans="3:3">
      <c r="C46902" s="8"/>
    </row>
    <row r="46903" spans="3:3">
      <c r="C46903" s="8"/>
    </row>
    <row r="46904" spans="3:3">
      <c r="C46904" s="8"/>
    </row>
    <row r="46905" spans="3:3">
      <c r="C46905" s="8"/>
    </row>
    <row r="46906" spans="3:3">
      <c r="C46906" s="8"/>
    </row>
    <row r="46907" spans="3:3">
      <c r="C46907" s="8"/>
    </row>
    <row r="46908" spans="3:3">
      <c r="C46908" s="8"/>
    </row>
    <row r="46909" spans="3:3">
      <c r="C46909" s="8"/>
    </row>
    <row r="46910" spans="3:3">
      <c r="C46910" s="8"/>
    </row>
    <row r="46911" spans="3:3">
      <c r="C46911" s="8"/>
    </row>
    <row r="46912" spans="3:3">
      <c r="C46912" s="8"/>
    </row>
    <row r="46913" spans="3:3">
      <c r="C46913" s="8"/>
    </row>
    <row r="46914" spans="3:3">
      <c r="C46914" s="8"/>
    </row>
    <row r="46915" spans="3:3">
      <c r="C46915" s="8"/>
    </row>
    <row r="46916" spans="3:3">
      <c r="C46916" s="8"/>
    </row>
    <row r="46917" spans="3:3">
      <c r="C46917" s="8"/>
    </row>
    <row r="46918" spans="3:3">
      <c r="C46918" s="8"/>
    </row>
    <row r="46919" spans="3:3">
      <c r="C46919" s="8"/>
    </row>
    <row r="46920" spans="3:3">
      <c r="C46920" s="8"/>
    </row>
    <row r="46921" spans="3:3">
      <c r="C46921" s="8"/>
    </row>
    <row r="46922" spans="3:3">
      <c r="C46922" s="8"/>
    </row>
    <row r="46923" spans="3:3">
      <c r="C46923" s="8"/>
    </row>
    <row r="46924" spans="3:3">
      <c r="C46924" s="8"/>
    </row>
    <row r="46925" spans="3:3">
      <c r="C46925" s="8"/>
    </row>
    <row r="46926" spans="3:3">
      <c r="C46926" s="8"/>
    </row>
    <row r="46927" spans="3:3">
      <c r="C46927" s="8"/>
    </row>
    <row r="46928" spans="3:3">
      <c r="C46928" s="8"/>
    </row>
    <row r="46929" spans="3:3">
      <c r="C46929" s="8"/>
    </row>
    <row r="46930" spans="3:3">
      <c r="C46930" s="8"/>
    </row>
    <row r="46931" spans="3:3">
      <c r="C46931" s="8"/>
    </row>
    <row r="46932" spans="3:3">
      <c r="C46932" s="8"/>
    </row>
    <row r="46933" spans="3:3">
      <c r="C46933" s="8"/>
    </row>
    <row r="46934" spans="3:3">
      <c r="C46934" s="8"/>
    </row>
    <row r="46935" spans="3:3">
      <c r="C46935" s="8"/>
    </row>
    <row r="46936" spans="3:3">
      <c r="C46936" s="8"/>
    </row>
    <row r="46937" spans="3:3">
      <c r="C46937" s="8"/>
    </row>
    <row r="46938" spans="3:3">
      <c r="C46938" s="8"/>
    </row>
    <row r="46939" spans="3:3">
      <c r="C46939" s="8"/>
    </row>
    <row r="46940" spans="3:3">
      <c r="C46940" s="8"/>
    </row>
    <row r="46941" spans="3:3">
      <c r="C46941" s="8"/>
    </row>
    <row r="46942" spans="3:3">
      <c r="C46942" s="8"/>
    </row>
    <row r="46943" spans="3:3">
      <c r="C46943" s="8"/>
    </row>
    <row r="46944" spans="3:3">
      <c r="C46944" s="8"/>
    </row>
    <row r="46945" spans="3:3">
      <c r="C46945" s="8"/>
    </row>
    <row r="46946" spans="3:3">
      <c r="C46946" s="8"/>
    </row>
    <row r="46947" spans="3:3">
      <c r="C46947" s="8"/>
    </row>
    <row r="46948" spans="3:3">
      <c r="C46948" s="8"/>
    </row>
    <row r="46949" spans="3:3">
      <c r="C46949" s="8"/>
    </row>
    <row r="46950" spans="3:3">
      <c r="C46950" s="8"/>
    </row>
    <row r="46951" spans="3:3">
      <c r="C46951" s="8"/>
    </row>
    <row r="46952" spans="3:3">
      <c r="C46952" s="8"/>
    </row>
    <row r="46953" spans="3:3">
      <c r="C46953" s="8"/>
    </row>
    <row r="46954" spans="3:3">
      <c r="C46954" s="8"/>
    </row>
    <row r="46955" spans="3:3">
      <c r="C46955" s="8"/>
    </row>
    <row r="46956" spans="3:3">
      <c r="C46956" s="8"/>
    </row>
    <row r="46957" spans="3:3">
      <c r="C46957" s="8"/>
    </row>
    <row r="46958" spans="3:3">
      <c r="C46958" s="8"/>
    </row>
    <row r="46959" spans="3:3">
      <c r="C46959" s="8"/>
    </row>
    <row r="46960" spans="3:3">
      <c r="C46960" s="8"/>
    </row>
    <row r="46961" spans="3:3">
      <c r="C46961" s="8"/>
    </row>
    <row r="46962" spans="3:3">
      <c r="C46962" s="8"/>
    </row>
    <row r="46963" spans="3:3">
      <c r="C46963" s="8"/>
    </row>
    <row r="46964" spans="3:3">
      <c r="C46964" s="8"/>
    </row>
    <row r="46965" spans="3:3">
      <c r="C46965" s="8"/>
    </row>
    <row r="46966" spans="3:3">
      <c r="C46966" s="8"/>
    </row>
    <row r="46967" spans="3:3">
      <c r="C46967" s="8"/>
    </row>
    <row r="46968" spans="3:3">
      <c r="C46968" s="8"/>
    </row>
    <row r="46969" spans="3:3">
      <c r="C46969" s="8"/>
    </row>
    <row r="46970" spans="3:3">
      <c r="C46970" s="8"/>
    </row>
    <row r="46971" spans="3:3">
      <c r="C46971" s="8"/>
    </row>
    <row r="46972" spans="3:3">
      <c r="C46972" s="8"/>
    </row>
    <row r="46973" spans="3:3">
      <c r="C46973" s="8"/>
    </row>
    <row r="46974" spans="3:3">
      <c r="C46974" s="8"/>
    </row>
    <row r="46975" spans="3:3">
      <c r="C46975" s="8"/>
    </row>
    <row r="46976" spans="3:3">
      <c r="C46976" s="8"/>
    </row>
    <row r="46977" spans="3:3">
      <c r="C46977" s="8"/>
    </row>
    <row r="46978" spans="3:3">
      <c r="C46978" s="8"/>
    </row>
    <row r="46979" spans="3:3">
      <c r="C46979" s="8"/>
    </row>
    <row r="46980" spans="3:3">
      <c r="C46980" s="8"/>
    </row>
    <row r="46981" spans="3:3">
      <c r="C46981" s="8"/>
    </row>
    <row r="46982" spans="3:3">
      <c r="C46982" s="8"/>
    </row>
    <row r="46983" spans="3:3">
      <c r="C46983" s="8"/>
    </row>
    <row r="46984" spans="3:3">
      <c r="C46984" s="8"/>
    </row>
    <row r="46985" spans="3:3">
      <c r="C46985" s="8"/>
    </row>
    <row r="46986" spans="3:3">
      <c r="C46986" s="8"/>
    </row>
    <row r="46987" spans="3:3">
      <c r="C46987" s="8"/>
    </row>
    <row r="46988" spans="3:3">
      <c r="C46988" s="8"/>
    </row>
    <row r="46989" spans="3:3">
      <c r="C46989" s="8"/>
    </row>
    <row r="46990" spans="3:3">
      <c r="C46990" s="8"/>
    </row>
    <row r="46991" spans="3:3">
      <c r="C46991" s="8"/>
    </row>
    <row r="46992" spans="3:3">
      <c r="C46992" s="8"/>
    </row>
    <row r="46993" spans="3:3">
      <c r="C46993" s="8"/>
    </row>
    <row r="46994" spans="3:3">
      <c r="C46994" s="8"/>
    </row>
    <row r="46995" spans="3:3">
      <c r="C46995" s="8"/>
    </row>
    <row r="46996" spans="3:3">
      <c r="C46996" s="8"/>
    </row>
    <row r="46997" spans="3:3">
      <c r="C46997" s="8"/>
    </row>
    <row r="46998" spans="3:3">
      <c r="C46998" s="8"/>
    </row>
    <row r="46999" spans="3:3">
      <c r="C46999" s="8"/>
    </row>
    <row r="47000" spans="3:3">
      <c r="C47000" s="8"/>
    </row>
    <row r="47001" spans="3:3">
      <c r="C47001" s="8"/>
    </row>
    <row r="47002" spans="3:3">
      <c r="C47002" s="8"/>
    </row>
    <row r="47003" spans="3:3">
      <c r="C47003" s="8"/>
    </row>
    <row r="47004" spans="3:3">
      <c r="C47004" s="8"/>
    </row>
    <row r="47005" spans="3:3">
      <c r="C47005" s="8"/>
    </row>
    <row r="47006" spans="3:3">
      <c r="C47006" s="8"/>
    </row>
    <row r="47007" spans="3:3">
      <c r="C47007" s="8"/>
    </row>
    <row r="47008" spans="3:3">
      <c r="C47008" s="8"/>
    </row>
    <row r="47009" spans="3:3">
      <c r="C47009" s="8"/>
    </row>
    <row r="47010" spans="3:3">
      <c r="C47010" s="8"/>
    </row>
    <row r="47011" spans="3:3">
      <c r="C47011" s="8"/>
    </row>
    <row r="47012" spans="3:3">
      <c r="C47012" s="8"/>
    </row>
    <row r="47013" spans="3:3">
      <c r="C47013" s="8"/>
    </row>
    <row r="47014" spans="3:3">
      <c r="C47014" s="8"/>
    </row>
    <row r="47015" spans="3:3">
      <c r="C47015" s="8"/>
    </row>
    <row r="47016" spans="3:3">
      <c r="C47016" s="8"/>
    </row>
    <row r="47017" spans="3:3">
      <c r="C47017" s="8"/>
    </row>
    <row r="47018" spans="3:3">
      <c r="C47018" s="8"/>
    </row>
    <row r="47019" spans="3:3">
      <c r="C47019" s="8"/>
    </row>
    <row r="47020" spans="3:3">
      <c r="C47020" s="8"/>
    </row>
    <row r="47021" spans="3:3">
      <c r="C47021" s="8"/>
    </row>
    <row r="47022" spans="3:3">
      <c r="C47022" s="8"/>
    </row>
    <row r="47023" spans="3:3">
      <c r="C47023" s="8"/>
    </row>
    <row r="47024" spans="3:3">
      <c r="C47024" s="8"/>
    </row>
    <row r="47025" spans="3:3">
      <c r="C47025" s="8"/>
    </row>
    <row r="47026" spans="3:3">
      <c r="C47026" s="8"/>
    </row>
    <row r="47027" spans="3:3">
      <c r="C47027" s="8"/>
    </row>
    <row r="47028" spans="3:3">
      <c r="C47028" s="8"/>
    </row>
    <row r="47029" spans="3:3">
      <c r="C47029" s="8"/>
    </row>
    <row r="47030" spans="3:3">
      <c r="C47030" s="8"/>
    </row>
    <row r="47031" spans="3:3">
      <c r="C47031" s="8"/>
    </row>
    <row r="47032" spans="3:3">
      <c r="C47032" s="8"/>
    </row>
    <row r="47033" spans="3:3">
      <c r="C47033" s="8"/>
    </row>
    <row r="47034" spans="3:3">
      <c r="C47034" s="8"/>
    </row>
    <row r="47035" spans="3:3">
      <c r="C47035" s="8"/>
    </row>
    <row r="47036" spans="3:3">
      <c r="C47036" s="8"/>
    </row>
    <row r="47037" spans="3:3">
      <c r="C47037" s="8"/>
    </row>
    <row r="47038" spans="3:3">
      <c r="C47038" s="8"/>
    </row>
    <row r="47039" spans="3:3">
      <c r="C47039" s="8"/>
    </row>
    <row r="47040" spans="3:3">
      <c r="C47040" s="8"/>
    </row>
    <row r="47041" spans="3:3">
      <c r="C47041" s="8"/>
    </row>
    <row r="47042" spans="3:3">
      <c r="C47042" s="8"/>
    </row>
    <row r="47043" spans="3:3">
      <c r="C47043" s="8"/>
    </row>
    <row r="47044" spans="3:3">
      <c r="C47044" s="8"/>
    </row>
    <row r="47045" spans="3:3">
      <c r="C47045" s="8"/>
    </row>
    <row r="47046" spans="3:3">
      <c r="C47046" s="8"/>
    </row>
    <row r="47047" spans="3:3">
      <c r="C47047" s="8"/>
    </row>
    <row r="47048" spans="3:3">
      <c r="C47048" s="8"/>
    </row>
    <row r="47049" spans="3:3">
      <c r="C47049" s="8"/>
    </row>
    <row r="47050" spans="3:3">
      <c r="C47050" s="8"/>
    </row>
    <row r="47051" spans="3:3">
      <c r="C47051" s="8"/>
    </row>
    <row r="47052" spans="3:3">
      <c r="C47052" s="8"/>
    </row>
    <row r="47053" spans="3:3">
      <c r="C47053" s="8"/>
    </row>
    <row r="47054" spans="3:3">
      <c r="C47054" s="8"/>
    </row>
    <row r="47055" spans="3:3">
      <c r="C47055" s="8"/>
    </row>
    <row r="47056" spans="3:3">
      <c r="C47056" s="8"/>
    </row>
    <row r="47057" spans="3:3">
      <c r="C47057" s="8"/>
    </row>
    <row r="47058" spans="3:3">
      <c r="C47058" s="8"/>
    </row>
    <row r="47059" spans="3:3">
      <c r="C47059" s="8"/>
    </row>
    <row r="47060" spans="3:3">
      <c r="C47060" s="8"/>
    </row>
    <row r="47061" spans="3:3">
      <c r="C47061" s="8"/>
    </row>
    <row r="47062" spans="3:3">
      <c r="C47062" s="8"/>
    </row>
    <row r="47063" spans="3:3">
      <c r="C47063" s="8"/>
    </row>
    <row r="47064" spans="3:3">
      <c r="C47064" s="8"/>
    </row>
    <row r="47065" spans="3:3">
      <c r="C47065" s="8"/>
    </row>
    <row r="47066" spans="3:3">
      <c r="C47066" s="8"/>
    </row>
    <row r="47067" spans="3:3">
      <c r="C47067" s="8"/>
    </row>
    <row r="47068" spans="3:3">
      <c r="C47068" s="8"/>
    </row>
    <row r="47069" spans="3:3">
      <c r="C47069" s="8"/>
    </row>
    <row r="47070" spans="3:3">
      <c r="C47070" s="8"/>
    </row>
    <row r="47071" spans="3:3">
      <c r="C47071" s="8"/>
    </row>
    <row r="47072" spans="3:3">
      <c r="C47072" s="8"/>
    </row>
    <row r="47073" spans="3:3">
      <c r="C47073" s="8"/>
    </row>
    <row r="47074" spans="3:3">
      <c r="C47074" s="8"/>
    </row>
    <row r="47075" spans="3:3">
      <c r="C47075" s="8"/>
    </row>
    <row r="47076" spans="3:3">
      <c r="C47076" s="8"/>
    </row>
    <row r="47077" spans="3:3">
      <c r="C47077" s="8"/>
    </row>
    <row r="47078" spans="3:3">
      <c r="C47078" s="8"/>
    </row>
    <row r="47079" spans="3:3">
      <c r="C47079" s="8"/>
    </row>
    <row r="47080" spans="3:3">
      <c r="C47080" s="8"/>
    </row>
    <row r="47081" spans="3:3">
      <c r="C47081" s="8"/>
    </row>
    <row r="47082" spans="3:3">
      <c r="C47082" s="8"/>
    </row>
    <row r="47083" spans="3:3">
      <c r="C47083" s="8"/>
    </row>
    <row r="47084" spans="3:3">
      <c r="C47084" s="8"/>
    </row>
    <row r="47085" spans="3:3">
      <c r="C47085" s="8"/>
    </row>
    <row r="47086" spans="3:3">
      <c r="C47086" s="8"/>
    </row>
    <row r="47087" spans="3:3">
      <c r="C47087" s="8"/>
    </row>
    <row r="47088" spans="3:3">
      <c r="C47088" s="8"/>
    </row>
    <row r="47089" spans="3:3">
      <c r="C47089" s="8"/>
    </row>
    <row r="47090" spans="3:3">
      <c r="C47090" s="8"/>
    </row>
    <row r="47091" spans="3:3">
      <c r="C47091" s="8"/>
    </row>
    <row r="47092" spans="3:3">
      <c r="C47092" s="8"/>
    </row>
    <row r="47093" spans="3:3">
      <c r="C47093" s="8"/>
    </row>
    <row r="47094" spans="3:3">
      <c r="C47094" s="8"/>
    </row>
    <row r="47095" spans="3:3">
      <c r="C47095" s="8"/>
    </row>
    <row r="47096" spans="3:3">
      <c r="C47096" s="8"/>
    </row>
    <row r="47097" spans="3:3">
      <c r="C47097" s="8"/>
    </row>
    <row r="47098" spans="3:3">
      <c r="C47098" s="8"/>
    </row>
    <row r="47099" spans="3:3">
      <c r="C47099" s="8"/>
    </row>
    <row r="47100" spans="3:3">
      <c r="C47100" s="8"/>
    </row>
    <row r="47101" spans="3:3">
      <c r="C47101" s="8"/>
    </row>
    <row r="47102" spans="3:3">
      <c r="C47102" s="8"/>
    </row>
    <row r="47103" spans="3:3">
      <c r="C47103" s="8"/>
    </row>
    <row r="47104" spans="3:3">
      <c r="C47104" s="8"/>
    </row>
    <row r="47105" spans="3:3">
      <c r="C47105" s="8"/>
    </row>
    <row r="47106" spans="3:3">
      <c r="C47106" s="8"/>
    </row>
    <row r="47107" spans="3:3">
      <c r="C47107" s="8"/>
    </row>
    <row r="47108" spans="3:3">
      <c r="C47108" s="8"/>
    </row>
    <row r="47109" spans="3:3">
      <c r="C47109" s="8"/>
    </row>
    <row r="47110" spans="3:3">
      <c r="C47110" s="8"/>
    </row>
    <row r="47111" spans="3:3">
      <c r="C47111" s="8"/>
    </row>
    <row r="47112" spans="3:3">
      <c r="C47112" s="8"/>
    </row>
    <row r="47113" spans="3:3">
      <c r="C47113" s="8"/>
    </row>
    <row r="47114" spans="3:3">
      <c r="C47114" s="8"/>
    </row>
    <row r="47115" spans="3:3">
      <c r="C47115" s="8"/>
    </row>
    <row r="47116" spans="3:3">
      <c r="C47116" s="8"/>
    </row>
    <row r="47117" spans="3:3">
      <c r="C47117" s="8"/>
    </row>
    <row r="47118" spans="3:3">
      <c r="C47118" s="8"/>
    </row>
    <row r="47119" spans="3:3">
      <c r="C47119" s="8"/>
    </row>
    <row r="47120" spans="3:3">
      <c r="C47120" s="8"/>
    </row>
    <row r="47121" spans="3:3">
      <c r="C47121" s="8"/>
    </row>
    <row r="47122" spans="3:3">
      <c r="C47122" s="8"/>
    </row>
    <row r="47123" spans="3:3">
      <c r="C47123" s="8"/>
    </row>
    <row r="47124" spans="3:3">
      <c r="C47124" s="8"/>
    </row>
    <row r="47125" spans="3:3">
      <c r="C47125" s="8"/>
    </row>
    <row r="47126" spans="3:3">
      <c r="C47126" s="8"/>
    </row>
    <row r="47127" spans="3:3">
      <c r="C47127" s="8"/>
    </row>
    <row r="47128" spans="3:3">
      <c r="C47128" s="8"/>
    </row>
    <row r="47129" spans="3:3">
      <c r="C47129" s="8"/>
    </row>
    <row r="47130" spans="3:3">
      <c r="C47130" s="8"/>
    </row>
    <row r="47131" spans="3:3">
      <c r="C47131" s="8"/>
    </row>
    <row r="47132" spans="3:3">
      <c r="C47132" s="8"/>
    </row>
    <row r="47133" spans="3:3">
      <c r="C47133" s="8"/>
    </row>
    <row r="47134" spans="3:3">
      <c r="C47134" s="8"/>
    </row>
    <row r="47135" spans="3:3">
      <c r="C47135" s="8"/>
    </row>
    <row r="47136" spans="3:3">
      <c r="C47136" s="8"/>
    </row>
    <row r="47137" spans="3:3">
      <c r="C47137" s="8"/>
    </row>
    <row r="47138" spans="3:3">
      <c r="C47138" s="8"/>
    </row>
    <row r="47139" spans="3:3">
      <c r="C47139" s="8"/>
    </row>
    <row r="47140" spans="3:3">
      <c r="C47140" s="8"/>
    </row>
    <row r="47141" spans="3:3">
      <c r="C47141" s="8"/>
    </row>
    <row r="47142" spans="3:3">
      <c r="C47142" s="8"/>
    </row>
    <row r="47143" spans="3:3">
      <c r="C47143" s="8"/>
    </row>
    <row r="47144" spans="3:3">
      <c r="C47144" s="8"/>
    </row>
    <row r="47145" spans="3:3">
      <c r="C47145" s="8"/>
    </row>
    <row r="47146" spans="3:3">
      <c r="C47146" s="8"/>
    </row>
    <row r="47147" spans="3:3">
      <c r="C47147" s="8"/>
    </row>
    <row r="47148" spans="3:3">
      <c r="C47148" s="8"/>
    </row>
    <row r="47149" spans="3:3">
      <c r="C47149" s="8"/>
    </row>
    <row r="47150" spans="3:3">
      <c r="C47150" s="8"/>
    </row>
    <row r="47151" spans="3:3">
      <c r="C47151" s="8"/>
    </row>
    <row r="47152" spans="3:3">
      <c r="C47152" s="8"/>
    </row>
    <row r="47153" spans="3:3">
      <c r="C47153" s="8"/>
    </row>
    <row r="47154" spans="3:3">
      <c r="C47154" s="8"/>
    </row>
    <row r="47155" spans="3:3">
      <c r="C47155" s="8"/>
    </row>
    <row r="47156" spans="3:3">
      <c r="C47156" s="8"/>
    </row>
    <row r="47157" spans="3:3">
      <c r="C47157" s="8"/>
    </row>
    <row r="47158" spans="3:3">
      <c r="C47158" s="8"/>
    </row>
    <row r="47159" spans="3:3">
      <c r="C47159" s="8"/>
    </row>
    <row r="47160" spans="3:3">
      <c r="C47160" s="8"/>
    </row>
    <row r="47161" spans="3:3">
      <c r="C47161" s="8"/>
    </row>
    <row r="47162" spans="3:3">
      <c r="C47162" s="8"/>
    </row>
    <row r="47163" spans="3:3">
      <c r="C47163" s="8"/>
    </row>
    <row r="47164" spans="3:3">
      <c r="C47164" s="8"/>
    </row>
    <row r="47165" spans="3:3">
      <c r="C47165" s="8"/>
    </row>
    <row r="47166" spans="3:3">
      <c r="C47166" s="8"/>
    </row>
    <row r="47167" spans="3:3">
      <c r="C47167" s="8"/>
    </row>
    <row r="47168" spans="3:3">
      <c r="C47168" s="8"/>
    </row>
    <row r="47169" spans="3:3">
      <c r="C47169" s="8"/>
    </row>
    <row r="47170" spans="3:3">
      <c r="C47170" s="8"/>
    </row>
    <row r="47171" spans="3:3">
      <c r="C47171" s="8"/>
    </row>
    <row r="47172" spans="3:3">
      <c r="C47172" s="8"/>
    </row>
    <row r="47173" spans="3:3">
      <c r="C47173" s="8"/>
    </row>
    <row r="47174" spans="3:3">
      <c r="C47174" s="8"/>
    </row>
    <row r="47175" spans="3:3">
      <c r="C47175" s="8"/>
    </row>
    <row r="47176" spans="3:3">
      <c r="C47176" s="8"/>
    </row>
    <row r="47177" spans="3:3">
      <c r="C47177" s="8"/>
    </row>
    <row r="47178" spans="3:3">
      <c r="C47178" s="8"/>
    </row>
    <row r="47179" spans="3:3">
      <c r="C47179" s="8"/>
    </row>
    <row r="47180" spans="3:3">
      <c r="C47180" s="8"/>
    </row>
    <row r="47181" spans="3:3">
      <c r="C47181" s="8"/>
    </row>
    <row r="47182" spans="3:3">
      <c r="C47182" s="8"/>
    </row>
    <row r="47183" spans="3:3">
      <c r="C47183" s="8"/>
    </row>
    <row r="47184" spans="3:3">
      <c r="C47184" s="8"/>
    </row>
    <row r="47185" spans="3:3">
      <c r="C47185" s="8"/>
    </row>
    <row r="47186" spans="3:3">
      <c r="C47186" s="8"/>
    </row>
    <row r="47187" spans="3:3">
      <c r="C47187" s="8"/>
    </row>
    <row r="47188" spans="3:3">
      <c r="C47188" s="8"/>
    </row>
    <row r="47189" spans="3:3">
      <c r="C47189" s="8"/>
    </row>
    <row r="47190" spans="3:3">
      <c r="C47190" s="8"/>
    </row>
    <row r="47191" spans="3:3">
      <c r="C47191" s="8"/>
    </row>
    <row r="47192" spans="3:3">
      <c r="C47192" s="8"/>
    </row>
    <row r="47193" spans="3:3">
      <c r="C47193" s="8"/>
    </row>
    <row r="47194" spans="3:3">
      <c r="C47194" s="8"/>
    </row>
    <row r="47195" spans="3:3">
      <c r="C47195" s="8"/>
    </row>
    <row r="47196" spans="3:3">
      <c r="C47196" s="8"/>
    </row>
    <row r="47197" spans="3:3">
      <c r="C47197" s="8"/>
    </row>
    <row r="47198" spans="3:3">
      <c r="C47198" s="8"/>
    </row>
    <row r="47199" spans="3:3">
      <c r="C47199" s="8"/>
    </row>
    <row r="47200" spans="3:3">
      <c r="C47200" s="8"/>
    </row>
    <row r="47201" spans="3:3">
      <c r="C47201" s="8"/>
    </row>
    <row r="47202" spans="3:3">
      <c r="C47202" s="8"/>
    </row>
    <row r="47203" spans="3:3">
      <c r="C47203" s="8"/>
    </row>
    <row r="47204" spans="3:3">
      <c r="C47204" s="8"/>
    </row>
    <row r="47205" spans="3:3">
      <c r="C47205" s="8"/>
    </row>
    <row r="47206" spans="3:3">
      <c r="C47206" s="8"/>
    </row>
    <row r="47207" spans="3:3">
      <c r="C47207" s="8"/>
    </row>
    <row r="47208" spans="3:3">
      <c r="C47208" s="8"/>
    </row>
    <row r="47209" spans="3:3">
      <c r="C47209" s="8"/>
    </row>
    <row r="47210" spans="3:3">
      <c r="C47210" s="8"/>
    </row>
    <row r="47211" spans="3:3">
      <c r="C47211" s="8"/>
    </row>
    <row r="47212" spans="3:3">
      <c r="C47212" s="8"/>
    </row>
    <row r="47213" spans="3:3">
      <c r="C47213" s="8"/>
    </row>
    <row r="47214" spans="3:3">
      <c r="C47214" s="8"/>
    </row>
    <row r="47215" spans="3:3">
      <c r="C47215" s="8"/>
    </row>
    <row r="47216" spans="3:3">
      <c r="C47216" s="8"/>
    </row>
    <row r="47217" spans="3:3">
      <c r="C47217" s="8"/>
    </row>
    <row r="47218" spans="3:3">
      <c r="C47218" s="8"/>
    </row>
    <row r="47219" spans="3:3">
      <c r="C47219" s="8"/>
    </row>
    <row r="47220" spans="3:3">
      <c r="C47220" s="8"/>
    </row>
    <row r="47221" spans="3:3">
      <c r="C47221" s="8"/>
    </row>
    <row r="47222" spans="3:3">
      <c r="C47222" s="8"/>
    </row>
    <row r="47223" spans="3:3">
      <c r="C47223" s="8"/>
    </row>
    <row r="47224" spans="3:3">
      <c r="C47224" s="8"/>
    </row>
    <row r="47225" spans="3:3">
      <c r="C47225" s="8"/>
    </row>
    <row r="47226" spans="3:3">
      <c r="C47226" s="8"/>
    </row>
    <row r="47227" spans="3:3">
      <c r="C47227" s="8"/>
    </row>
    <row r="47228" spans="3:3">
      <c r="C47228" s="8"/>
    </row>
    <row r="47229" spans="3:3">
      <c r="C47229" s="8"/>
    </row>
    <row r="47230" spans="3:3">
      <c r="C47230" s="8"/>
    </row>
    <row r="47231" spans="3:3">
      <c r="C47231" s="8"/>
    </row>
    <row r="47232" spans="3:3">
      <c r="C47232" s="8"/>
    </row>
    <row r="47233" spans="3:3">
      <c r="C47233" s="8"/>
    </row>
    <row r="47234" spans="3:3">
      <c r="C47234" s="8"/>
    </row>
    <row r="47235" spans="3:3">
      <c r="C47235" s="8"/>
    </row>
    <row r="47236" spans="3:3">
      <c r="C47236" s="8"/>
    </row>
    <row r="47237" spans="3:3">
      <c r="C47237" s="8"/>
    </row>
    <row r="47238" spans="3:3">
      <c r="C47238" s="8"/>
    </row>
    <row r="47239" spans="3:3">
      <c r="C47239" s="8"/>
    </row>
    <row r="47240" spans="3:3">
      <c r="C47240" s="8"/>
    </row>
    <row r="47241" spans="3:3">
      <c r="C47241" s="8"/>
    </row>
    <row r="47242" spans="3:3">
      <c r="C47242" s="8"/>
    </row>
    <row r="47243" spans="3:3">
      <c r="C47243" s="8"/>
    </row>
    <row r="47244" spans="3:3">
      <c r="C47244" s="8"/>
    </row>
    <row r="47245" spans="3:3">
      <c r="C47245" s="8"/>
    </row>
    <row r="47246" spans="3:3">
      <c r="C47246" s="8"/>
    </row>
    <row r="47247" spans="3:3">
      <c r="C47247" s="8"/>
    </row>
    <row r="47248" spans="3:3">
      <c r="C47248" s="8"/>
    </row>
    <row r="47249" spans="3:3">
      <c r="C47249" s="8"/>
    </row>
    <row r="47250" spans="3:3">
      <c r="C47250" s="8"/>
    </row>
    <row r="47251" spans="3:3">
      <c r="C47251" s="8"/>
    </row>
    <row r="47252" spans="3:3">
      <c r="C47252" s="8"/>
    </row>
    <row r="47253" spans="3:3">
      <c r="C47253" s="8"/>
    </row>
    <row r="47254" spans="3:3">
      <c r="C47254" s="8"/>
    </row>
    <row r="47255" spans="3:3">
      <c r="C47255" s="8"/>
    </row>
    <row r="47256" spans="3:3">
      <c r="C47256" s="8"/>
    </row>
    <row r="47257" spans="3:3">
      <c r="C47257" s="8"/>
    </row>
    <row r="47258" spans="3:3">
      <c r="C47258" s="8"/>
    </row>
    <row r="47259" spans="3:3">
      <c r="C47259" s="8"/>
    </row>
    <row r="47260" spans="3:3">
      <c r="C47260" s="8"/>
    </row>
    <row r="47261" spans="3:3">
      <c r="C47261" s="8"/>
    </row>
    <row r="47262" spans="3:3">
      <c r="C47262" s="8"/>
    </row>
    <row r="47263" spans="3:3">
      <c r="C47263" s="8"/>
    </row>
    <row r="47264" spans="3:3">
      <c r="C47264" s="8"/>
    </row>
    <row r="47265" spans="3:3">
      <c r="C47265" s="8"/>
    </row>
    <row r="47266" spans="3:3">
      <c r="C47266" s="8"/>
    </row>
    <row r="47267" spans="3:3">
      <c r="C47267" s="8"/>
    </row>
    <row r="47268" spans="3:3">
      <c r="C47268" s="8"/>
    </row>
    <row r="47269" spans="3:3">
      <c r="C47269" s="8"/>
    </row>
    <row r="47270" spans="3:3">
      <c r="C47270" s="8"/>
    </row>
    <row r="47271" spans="3:3">
      <c r="C47271" s="8"/>
    </row>
    <row r="47272" spans="3:3">
      <c r="C47272" s="8"/>
    </row>
    <row r="47273" spans="3:3">
      <c r="C47273" s="8"/>
    </row>
    <row r="47274" spans="3:3">
      <c r="C47274" s="8"/>
    </row>
    <row r="47275" spans="3:3">
      <c r="C47275" s="8"/>
    </row>
    <row r="47276" spans="3:3">
      <c r="C47276" s="8"/>
    </row>
    <row r="47277" spans="3:3">
      <c r="C47277" s="8"/>
    </row>
    <row r="47278" spans="3:3">
      <c r="C47278" s="8"/>
    </row>
    <row r="47279" spans="3:3">
      <c r="C47279" s="8"/>
    </row>
    <row r="47280" spans="3:3">
      <c r="C47280" s="8"/>
    </row>
    <row r="47281" spans="3:3">
      <c r="C47281" s="8"/>
    </row>
    <row r="47282" spans="3:3">
      <c r="C47282" s="8"/>
    </row>
    <row r="47283" spans="3:3">
      <c r="C47283" s="8"/>
    </row>
    <row r="47284" spans="3:3">
      <c r="C47284" s="8"/>
    </row>
    <row r="47285" spans="3:3">
      <c r="C47285" s="8"/>
    </row>
    <row r="47286" spans="3:3">
      <c r="C47286" s="8"/>
    </row>
    <row r="47287" spans="3:3">
      <c r="C47287" s="8"/>
    </row>
    <row r="47288" spans="3:3">
      <c r="C47288" s="8"/>
    </row>
    <row r="47289" spans="3:3">
      <c r="C47289" s="8"/>
    </row>
    <row r="47290" spans="3:3">
      <c r="C47290" s="8"/>
    </row>
    <row r="47291" spans="3:3">
      <c r="C47291" s="8"/>
    </row>
    <row r="47292" spans="3:3">
      <c r="C47292" s="8"/>
    </row>
    <row r="47293" spans="3:3">
      <c r="C47293" s="8"/>
    </row>
    <row r="47294" spans="3:3">
      <c r="C47294" s="8"/>
    </row>
    <row r="47295" spans="3:3">
      <c r="C47295" s="8"/>
    </row>
    <row r="47296" spans="3:3">
      <c r="C47296" s="8"/>
    </row>
    <row r="47297" spans="3:3">
      <c r="C47297" s="8"/>
    </row>
    <row r="47298" spans="3:3">
      <c r="C47298" s="8"/>
    </row>
    <row r="47299" spans="3:3">
      <c r="C47299" s="8"/>
    </row>
    <row r="47300" spans="3:3">
      <c r="C47300" s="8"/>
    </row>
    <row r="47301" spans="3:3">
      <c r="C47301" s="8"/>
    </row>
    <row r="47302" spans="3:3">
      <c r="C47302" s="8"/>
    </row>
    <row r="47303" spans="3:3">
      <c r="C47303" s="8"/>
    </row>
    <row r="47304" spans="3:3">
      <c r="C47304" s="8"/>
    </row>
    <row r="47305" spans="3:3">
      <c r="C47305" s="8"/>
    </row>
    <row r="47306" spans="3:3">
      <c r="C47306" s="8"/>
    </row>
    <row r="47307" spans="3:3">
      <c r="C47307" s="8"/>
    </row>
    <row r="47308" spans="3:3">
      <c r="C47308" s="8"/>
    </row>
    <row r="47309" spans="3:3">
      <c r="C47309" s="8"/>
    </row>
    <row r="47310" spans="3:3">
      <c r="C47310" s="8"/>
    </row>
    <row r="47311" spans="3:3">
      <c r="C47311" s="8"/>
    </row>
    <row r="47312" spans="3:3">
      <c r="C47312" s="8"/>
    </row>
    <row r="47313" spans="3:3">
      <c r="C47313" s="8"/>
    </row>
    <row r="47314" spans="3:3">
      <c r="C47314" s="8"/>
    </row>
    <row r="47315" spans="3:3">
      <c r="C47315" s="8"/>
    </row>
    <row r="47316" spans="3:3">
      <c r="C47316" s="8"/>
    </row>
    <row r="47317" spans="3:3">
      <c r="C47317" s="8"/>
    </row>
    <row r="47318" spans="3:3">
      <c r="C47318" s="8"/>
    </row>
    <row r="47319" spans="3:3">
      <c r="C47319" s="8"/>
    </row>
    <row r="47320" spans="3:3">
      <c r="C47320" s="8"/>
    </row>
    <row r="47321" spans="3:3">
      <c r="C47321" s="8"/>
    </row>
    <row r="47322" spans="3:3">
      <c r="C47322" s="8"/>
    </row>
    <row r="47323" spans="3:3">
      <c r="C47323" s="8"/>
    </row>
    <row r="47324" spans="3:3">
      <c r="C47324" s="8"/>
    </row>
    <row r="47325" spans="3:3">
      <c r="C47325" s="8"/>
    </row>
    <row r="47326" spans="3:3">
      <c r="C47326" s="8"/>
    </row>
    <row r="47327" spans="3:3">
      <c r="C47327" s="8"/>
    </row>
    <row r="47328" spans="3:3">
      <c r="C47328" s="8"/>
    </row>
    <row r="47329" spans="3:3">
      <c r="C47329" s="8"/>
    </row>
    <row r="47330" spans="3:3">
      <c r="C47330" s="8"/>
    </row>
    <row r="47331" spans="3:3">
      <c r="C47331" s="8"/>
    </row>
    <row r="47332" spans="3:3">
      <c r="C47332" s="8"/>
    </row>
    <row r="47333" spans="3:3">
      <c r="C47333" s="8"/>
    </row>
    <row r="47334" spans="3:3">
      <c r="C47334" s="8"/>
    </row>
    <row r="47335" spans="3:3">
      <c r="C47335" s="8"/>
    </row>
    <row r="47336" spans="3:3">
      <c r="C47336" s="8"/>
    </row>
    <row r="47337" spans="3:3">
      <c r="C47337" s="8"/>
    </row>
    <row r="47338" spans="3:3">
      <c r="C47338" s="8"/>
    </row>
    <row r="47339" spans="3:3">
      <c r="C47339" s="8"/>
    </row>
    <row r="47340" spans="3:3">
      <c r="C47340" s="8"/>
    </row>
    <row r="47341" spans="3:3">
      <c r="C47341" s="8"/>
    </row>
    <row r="47342" spans="3:3">
      <c r="C47342" s="8"/>
    </row>
    <row r="47343" spans="3:3">
      <c r="C47343" s="8"/>
    </row>
    <row r="47344" spans="3:3">
      <c r="C47344" s="8"/>
    </row>
    <row r="47345" spans="3:3">
      <c r="C47345" s="8"/>
    </row>
    <row r="47346" spans="3:3">
      <c r="C47346" s="8"/>
    </row>
    <row r="47347" spans="3:3">
      <c r="C47347" s="8"/>
    </row>
    <row r="47348" spans="3:3">
      <c r="C47348" s="8"/>
    </row>
    <row r="47349" spans="3:3">
      <c r="C47349" s="8"/>
    </row>
    <row r="47350" spans="3:3">
      <c r="C47350" s="8"/>
    </row>
    <row r="47351" spans="3:3">
      <c r="C47351" s="8"/>
    </row>
    <row r="47352" spans="3:3">
      <c r="C47352" s="8"/>
    </row>
    <row r="47353" spans="3:3">
      <c r="C47353" s="8"/>
    </row>
    <row r="47354" spans="3:3">
      <c r="C47354" s="8"/>
    </row>
    <row r="47355" spans="3:3">
      <c r="C47355" s="8"/>
    </row>
    <row r="47356" spans="3:3">
      <c r="C47356" s="8"/>
    </row>
    <row r="47357" spans="3:3">
      <c r="C47357" s="8"/>
    </row>
    <row r="47358" spans="3:3">
      <c r="C47358" s="8"/>
    </row>
    <row r="47359" spans="3:3">
      <c r="C47359" s="8"/>
    </row>
    <row r="47360" spans="3:3">
      <c r="C47360" s="8"/>
    </row>
    <row r="47361" spans="3:3">
      <c r="C47361" s="8"/>
    </row>
    <row r="47362" spans="3:3">
      <c r="C47362" s="8"/>
    </row>
    <row r="47363" spans="3:3">
      <c r="C47363" s="8"/>
    </row>
    <row r="47364" spans="3:3">
      <c r="C47364" s="8"/>
    </row>
    <row r="47365" spans="3:3">
      <c r="C47365" s="8"/>
    </row>
    <row r="47366" spans="3:3">
      <c r="C47366" s="8"/>
    </row>
    <row r="47367" spans="3:3">
      <c r="C47367" s="8"/>
    </row>
    <row r="47368" spans="3:3">
      <c r="C47368" s="8"/>
    </row>
    <row r="47369" spans="3:3">
      <c r="C47369" s="8"/>
    </row>
    <row r="47370" spans="3:3">
      <c r="C47370" s="8"/>
    </row>
    <row r="47371" spans="3:3">
      <c r="C47371" s="8"/>
    </row>
    <row r="47372" spans="3:3">
      <c r="C47372" s="8"/>
    </row>
    <row r="47373" spans="3:3">
      <c r="C47373" s="8"/>
    </row>
    <row r="47374" spans="3:3">
      <c r="C47374" s="8"/>
    </row>
    <row r="47375" spans="3:3">
      <c r="C47375" s="8"/>
    </row>
    <row r="47376" spans="3:3">
      <c r="C47376" s="8"/>
    </row>
    <row r="47377" spans="3:3">
      <c r="C47377" s="8"/>
    </row>
    <row r="47378" spans="3:3">
      <c r="C47378" s="8"/>
    </row>
    <row r="47379" spans="3:3">
      <c r="C47379" s="8"/>
    </row>
    <row r="47380" spans="3:3">
      <c r="C47380" s="8"/>
    </row>
    <row r="47381" spans="3:3">
      <c r="C47381" s="8"/>
    </row>
    <row r="47382" spans="3:3">
      <c r="C47382" s="8"/>
    </row>
    <row r="47383" spans="3:3">
      <c r="C47383" s="8"/>
    </row>
    <row r="47384" spans="3:3">
      <c r="C47384" s="8"/>
    </row>
    <row r="47385" spans="3:3">
      <c r="C47385" s="8"/>
    </row>
    <row r="47386" spans="3:3">
      <c r="C47386" s="8"/>
    </row>
    <row r="47387" spans="3:3">
      <c r="C47387" s="8"/>
    </row>
    <row r="47388" spans="3:3">
      <c r="C47388" s="8"/>
    </row>
    <row r="47389" spans="3:3">
      <c r="C47389" s="8"/>
    </row>
    <row r="47390" spans="3:3">
      <c r="C47390" s="8"/>
    </row>
    <row r="47391" spans="3:3">
      <c r="C47391" s="8"/>
    </row>
    <row r="47392" spans="3:3">
      <c r="C47392" s="8"/>
    </row>
    <row r="47393" spans="3:3">
      <c r="C47393" s="8"/>
    </row>
    <row r="47394" spans="3:3">
      <c r="C47394" s="8"/>
    </row>
    <row r="47395" spans="3:3">
      <c r="C47395" s="8"/>
    </row>
    <row r="47396" spans="3:3">
      <c r="C47396" s="8"/>
    </row>
    <row r="47397" spans="3:3">
      <c r="C47397" s="8"/>
    </row>
    <row r="47398" spans="3:3">
      <c r="C47398" s="8"/>
    </row>
    <row r="47399" spans="3:3">
      <c r="C47399" s="8"/>
    </row>
    <row r="47400" spans="3:3">
      <c r="C47400" s="8"/>
    </row>
    <row r="47401" spans="3:3">
      <c r="C47401" s="8"/>
    </row>
    <row r="47402" spans="3:3">
      <c r="C47402" s="8"/>
    </row>
    <row r="47403" spans="3:3">
      <c r="C47403" s="8"/>
    </row>
    <row r="47404" spans="3:3">
      <c r="C47404" s="8"/>
    </row>
    <row r="47405" spans="3:3">
      <c r="C47405" s="8"/>
    </row>
    <row r="47406" spans="3:3">
      <c r="C47406" s="8"/>
    </row>
    <row r="47407" spans="3:3">
      <c r="C47407" s="8"/>
    </row>
    <row r="47408" spans="3:3">
      <c r="C47408" s="8"/>
    </row>
    <row r="47409" spans="3:3">
      <c r="C47409" s="8"/>
    </row>
    <row r="47410" spans="3:3">
      <c r="C47410" s="8"/>
    </row>
    <row r="47411" spans="3:3">
      <c r="C47411" s="8"/>
    </row>
    <row r="47412" spans="3:3">
      <c r="C47412" s="8"/>
    </row>
    <row r="47413" spans="3:3">
      <c r="C47413" s="8"/>
    </row>
    <row r="47414" spans="3:3">
      <c r="C47414" s="8"/>
    </row>
    <row r="47415" spans="3:3">
      <c r="C47415" s="8"/>
    </row>
    <row r="47416" spans="3:3">
      <c r="C47416" s="8"/>
    </row>
    <row r="47417" spans="3:3">
      <c r="C47417" s="8"/>
    </row>
    <row r="47418" spans="3:3">
      <c r="C47418" s="8"/>
    </row>
    <row r="47419" spans="3:3">
      <c r="C47419" s="8"/>
    </row>
    <row r="47420" spans="3:3">
      <c r="C47420" s="8"/>
    </row>
    <row r="47421" spans="3:3">
      <c r="C47421" s="8"/>
    </row>
    <row r="47422" spans="3:3">
      <c r="C47422" s="8"/>
    </row>
    <row r="47423" spans="3:3">
      <c r="C47423" s="8"/>
    </row>
    <row r="47424" spans="3:3">
      <c r="C47424" s="8"/>
    </row>
    <row r="47425" spans="3:3">
      <c r="C47425" s="8"/>
    </row>
    <row r="47426" spans="3:3">
      <c r="C47426" s="8"/>
    </row>
    <row r="47427" spans="3:3">
      <c r="C47427" s="8"/>
    </row>
    <row r="47428" spans="3:3">
      <c r="C47428" s="8"/>
    </row>
    <row r="47429" spans="3:3">
      <c r="C47429" s="8"/>
    </row>
    <row r="47430" spans="3:3">
      <c r="C47430" s="8"/>
    </row>
    <row r="47431" spans="3:3">
      <c r="C47431" s="8"/>
    </row>
    <row r="47432" spans="3:3">
      <c r="C47432" s="8"/>
    </row>
    <row r="47433" spans="3:3">
      <c r="C47433" s="8"/>
    </row>
    <row r="47434" spans="3:3">
      <c r="C47434" s="8"/>
    </row>
    <row r="47435" spans="3:3">
      <c r="C47435" s="8"/>
    </row>
    <row r="47436" spans="3:3">
      <c r="C47436" s="8"/>
    </row>
    <row r="47437" spans="3:3">
      <c r="C47437" s="8"/>
    </row>
    <row r="47438" spans="3:3">
      <c r="C47438" s="8"/>
    </row>
    <row r="47439" spans="3:3">
      <c r="C47439" s="8"/>
    </row>
    <row r="47440" spans="3:3">
      <c r="C47440" s="8"/>
    </row>
    <row r="47441" spans="3:3">
      <c r="C47441" s="8"/>
    </row>
    <row r="47442" spans="3:3">
      <c r="C47442" s="8"/>
    </row>
    <row r="47443" spans="3:3">
      <c r="C47443" s="8"/>
    </row>
    <row r="47444" spans="3:3">
      <c r="C47444" s="8"/>
    </row>
    <row r="47445" spans="3:3">
      <c r="C47445" s="8"/>
    </row>
    <row r="47446" spans="3:3">
      <c r="C47446" s="8"/>
    </row>
    <row r="47447" spans="3:3">
      <c r="C47447" s="8"/>
    </row>
    <row r="47448" spans="3:3">
      <c r="C47448" s="8"/>
    </row>
    <row r="47449" spans="3:3">
      <c r="C47449" s="8"/>
    </row>
    <row r="47450" spans="3:3">
      <c r="C47450" s="8"/>
    </row>
    <row r="47451" spans="3:3">
      <c r="C47451" s="8"/>
    </row>
    <row r="47452" spans="3:3">
      <c r="C47452" s="8"/>
    </row>
    <row r="47453" spans="3:3">
      <c r="C47453" s="8"/>
    </row>
    <row r="47454" spans="3:3">
      <c r="C47454" s="8"/>
    </row>
    <row r="47455" spans="3:3">
      <c r="C47455" s="8"/>
    </row>
    <row r="47456" spans="3:3">
      <c r="C47456" s="8"/>
    </row>
    <row r="47457" spans="3:3">
      <c r="C47457" s="8"/>
    </row>
    <row r="47458" spans="3:3">
      <c r="C47458" s="8"/>
    </row>
    <row r="47459" spans="3:3">
      <c r="C47459" s="8"/>
    </row>
    <row r="47460" spans="3:3">
      <c r="C47460" s="8"/>
    </row>
    <row r="47461" spans="3:3">
      <c r="C47461" s="8"/>
    </row>
    <row r="47462" spans="3:3">
      <c r="C47462" s="8"/>
    </row>
    <row r="47463" spans="3:3">
      <c r="C47463" s="8"/>
    </row>
    <row r="47464" spans="3:3">
      <c r="C47464" s="8"/>
    </row>
    <row r="47465" spans="3:3">
      <c r="C47465" s="8"/>
    </row>
    <row r="47466" spans="3:3">
      <c r="C47466" s="8"/>
    </row>
    <row r="47467" spans="3:3">
      <c r="C47467" s="8"/>
    </row>
    <row r="47468" spans="3:3">
      <c r="C47468" s="8"/>
    </row>
    <row r="47469" spans="3:3">
      <c r="C47469" s="8"/>
    </row>
    <row r="47470" spans="3:3">
      <c r="C47470" s="8"/>
    </row>
    <row r="47471" spans="3:3">
      <c r="C47471" s="8"/>
    </row>
    <row r="47472" spans="3:3">
      <c r="C47472" s="8"/>
    </row>
    <row r="47473" spans="3:3">
      <c r="C47473" s="8"/>
    </row>
    <row r="47474" spans="3:3">
      <c r="C47474" s="8"/>
    </row>
    <row r="47475" spans="3:3">
      <c r="C47475" s="8"/>
    </row>
    <row r="47476" spans="3:3">
      <c r="C47476" s="8"/>
    </row>
    <row r="47477" spans="3:3">
      <c r="C47477" s="8"/>
    </row>
    <row r="47478" spans="3:3">
      <c r="C47478" s="8"/>
    </row>
    <row r="47479" spans="3:3">
      <c r="C47479" s="8"/>
    </row>
    <row r="47480" spans="3:3">
      <c r="C47480" s="8"/>
    </row>
    <row r="47481" spans="3:3">
      <c r="C47481" s="8"/>
    </row>
    <row r="47482" spans="3:3">
      <c r="C47482" s="8"/>
    </row>
    <row r="47483" spans="3:3">
      <c r="C47483" s="8"/>
    </row>
    <row r="47484" spans="3:3">
      <c r="C47484" s="8"/>
    </row>
    <row r="47485" spans="3:3">
      <c r="C47485" s="8"/>
    </row>
    <row r="47486" spans="3:3">
      <c r="C47486" s="8"/>
    </row>
    <row r="47487" spans="3:3">
      <c r="C47487" s="8"/>
    </row>
    <row r="47488" spans="3:3">
      <c r="C47488" s="8"/>
    </row>
    <row r="47489" spans="3:3">
      <c r="C47489" s="8"/>
    </row>
    <row r="47490" spans="3:3">
      <c r="C47490" s="8"/>
    </row>
    <row r="47491" spans="3:3">
      <c r="C47491" s="8"/>
    </row>
    <row r="47492" spans="3:3">
      <c r="C47492" s="8"/>
    </row>
    <row r="47493" spans="3:3">
      <c r="C47493" s="8"/>
    </row>
    <row r="47494" spans="3:3">
      <c r="C47494" s="8"/>
    </row>
    <row r="47495" spans="3:3">
      <c r="C47495" s="8"/>
    </row>
    <row r="47496" spans="3:3">
      <c r="C47496" s="8"/>
    </row>
    <row r="47497" spans="3:3">
      <c r="C47497" s="8"/>
    </row>
    <row r="47498" spans="3:3">
      <c r="C47498" s="8"/>
    </row>
    <row r="47499" spans="3:3">
      <c r="C47499" s="8"/>
    </row>
    <row r="47500" spans="3:3">
      <c r="C47500" s="8"/>
    </row>
    <row r="47501" spans="3:3">
      <c r="C47501" s="8"/>
    </row>
    <row r="47502" spans="3:3">
      <c r="C47502" s="8"/>
    </row>
    <row r="47503" spans="3:3">
      <c r="C47503" s="8"/>
    </row>
    <row r="47504" spans="3:3">
      <c r="C47504" s="8"/>
    </row>
    <row r="47505" spans="3:3">
      <c r="C47505" s="8"/>
    </row>
    <row r="47506" spans="3:3">
      <c r="C47506" s="8"/>
    </row>
    <row r="47507" spans="3:3">
      <c r="C47507" s="8"/>
    </row>
    <row r="47508" spans="3:3">
      <c r="C47508" s="8"/>
    </row>
    <row r="47509" spans="3:3">
      <c r="C47509" s="8"/>
    </row>
    <row r="47510" spans="3:3">
      <c r="C47510" s="8"/>
    </row>
    <row r="47511" spans="3:3">
      <c r="C47511" s="8"/>
    </row>
    <row r="47512" spans="3:3">
      <c r="C47512" s="8"/>
    </row>
    <row r="47513" spans="3:3">
      <c r="C47513" s="8"/>
    </row>
    <row r="47514" spans="3:3">
      <c r="C47514" s="8"/>
    </row>
    <row r="47515" spans="3:3">
      <c r="C47515" s="8"/>
    </row>
    <row r="47516" spans="3:3">
      <c r="C47516" s="8"/>
    </row>
    <row r="47517" spans="3:3">
      <c r="C47517" s="8"/>
    </row>
    <row r="47518" spans="3:3">
      <c r="C47518" s="8"/>
    </row>
    <row r="47519" spans="3:3">
      <c r="C47519" s="8"/>
    </row>
    <row r="47520" spans="3:3">
      <c r="C47520" s="8"/>
    </row>
    <row r="47521" spans="3:3">
      <c r="C47521" s="8"/>
    </row>
    <row r="47522" spans="3:3">
      <c r="C47522" s="8"/>
    </row>
    <row r="47523" spans="3:3">
      <c r="C47523" s="8"/>
    </row>
    <row r="47524" spans="3:3">
      <c r="C47524" s="8"/>
    </row>
    <row r="47525" spans="3:3">
      <c r="C47525" s="8"/>
    </row>
    <row r="47526" spans="3:3">
      <c r="C47526" s="8"/>
    </row>
    <row r="47527" spans="3:3">
      <c r="C47527" s="8"/>
    </row>
    <row r="47528" spans="3:3">
      <c r="C47528" s="8"/>
    </row>
    <row r="47529" spans="3:3">
      <c r="C47529" s="8"/>
    </row>
    <row r="47530" spans="3:3">
      <c r="C47530" s="8"/>
    </row>
    <row r="47531" spans="3:3">
      <c r="C47531" s="8"/>
    </row>
    <row r="47532" spans="3:3">
      <c r="C47532" s="8"/>
    </row>
    <row r="47533" spans="3:3">
      <c r="C47533" s="8"/>
    </row>
    <row r="47534" spans="3:3">
      <c r="C47534" s="8"/>
    </row>
    <row r="47535" spans="3:3">
      <c r="C47535" s="8"/>
    </row>
    <row r="47536" spans="3:3">
      <c r="C47536" s="8"/>
    </row>
    <row r="47537" spans="3:3">
      <c r="C47537" s="8"/>
    </row>
    <row r="47538" spans="3:3">
      <c r="C47538" s="8"/>
    </row>
    <row r="47539" spans="3:3">
      <c r="C47539" s="8"/>
    </row>
    <row r="47540" spans="3:3">
      <c r="C47540" s="8"/>
    </row>
    <row r="47541" spans="3:3">
      <c r="C47541" s="8"/>
    </row>
    <row r="47542" spans="3:3">
      <c r="C47542" s="8"/>
    </row>
    <row r="47543" spans="3:3">
      <c r="C47543" s="8"/>
    </row>
    <row r="47544" spans="3:3">
      <c r="C47544" s="8"/>
    </row>
    <row r="47545" spans="3:3">
      <c r="C47545" s="8"/>
    </row>
    <row r="47546" spans="3:3">
      <c r="C47546" s="8"/>
    </row>
    <row r="47547" spans="3:3">
      <c r="C47547" s="8"/>
    </row>
    <row r="47548" spans="3:3">
      <c r="C47548" s="8"/>
    </row>
    <row r="47549" spans="3:3">
      <c r="C47549" s="8"/>
    </row>
    <row r="47550" spans="3:3">
      <c r="C47550" s="8"/>
    </row>
    <row r="47551" spans="3:3">
      <c r="C47551" s="8"/>
    </row>
    <row r="47552" spans="3:3">
      <c r="C47552" s="8"/>
    </row>
    <row r="47553" spans="3:3">
      <c r="C47553" s="8"/>
    </row>
    <row r="47554" spans="3:3">
      <c r="C47554" s="8"/>
    </row>
    <row r="47555" spans="3:3">
      <c r="C47555" s="8"/>
    </row>
    <row r="47556" spans="3:3">
      <c r="C47556" s="8"/>
    </row>
    <row r="47557" spans="3:3">
      <c r="C47557" s="8"/>
    </row>
    <row r="47558" spans="3:3">
      <c r="C47558" s="8"/>
    </row>
    <row r="47559" spans="3:3">
      <c r="C47559" s="8"/>
    </row>
    <row r="47560" spans="3:3">
      <c r="C47560" s="8"/>
    </row>
    <row r="47561" spans="3:3">
      <c r="C47561" s="8"/>
    </row>
    <row r="47562" spans="3:3">
      <c r="C47562" s="8"/>
    </row>
    <row r="47563" spans="3:3">
      <c r="C47563" s="8"/>
    </row>
    <row r="47564" spans="3:3">
      <c r="C47564" s="8"/>
    </row>
    <row r="47565" spans="3:3">
      <c r="C47565" s="8"/>
    </row>
    <row r="47566" spans="3:3">
      <c r="C47566" s="8"/>
    </row>
    <row r="47567" spans="3:3">
      <c r="C47567" s="8"/>
    </row>
    <row r="47568" spans="3:3">
      <c r="C47568" s="8"/>
    </row>
    <row r="47569" spans="3:3">
      <c r="C47569" s="8"/>
    </row>
    <row r="47570" spans="3:3">
      <c r="C47570" s="8"/>
    </row>
    <row r="47571" spans="3:3">
      <c r="C47571" s="8"/>
    </row>
    <row r="47572" spans="3:3">
      <c r="C47572" s="8"/>
    </row>
    <row r="47573" spans="3:3">
      <c r="C47573" s="8"/>
    </row>
    <row r="47574" spans="3:3">
      <c r="C47574" s="8"/>
    </row>
    <row r="47575" spans="3:3">
      <c r="C47575" s="8"/>
    </row>
    <row r="47576" spans="3:3">
      <c r="C47576" s="8"/>
    </row>
    <row r="47577" spans="3:3">
      <c r="C47577" s="8"/>
    </row>
    <row r="47578" spans="3:3">
      <c r="C47578" s="8"/>
    </row>
    <row r="47579" spans="3:3">
      <c r="C47579" s="8"/>
    </row>
    <row r="47580" spans="3:3">
      <c r="C47580" s="8"/>
    </row>
    <row r="47581" spans="3:3">
      <c r="C47581" s="8"/>
    </row>
    <row r="47582" spans="3:3">
      <c r="C47582" s="8"/>
    </row>
    <row r="47583" spans="3:3">
      <c r="C47583" s="8"/>
    </row>
    <row r="47584" spans="3:3">
      <c r="C47584" s="8"/>
    </row>
    <row r="47585" spans="3:3">
      <c r="C47585" s="8"/>
    </row>
    <row r="47586" spans="3:3">
      <c r="C47586" s="8"/>
    </row>
    <row r="47587" spans="3:3">
      <c r="C47587" s="8"/>
    </row>
    <row r="47588" spans="3:3">
      <c r="C47588" s="8"/>
    </row>
    <row r="47589" spans="3:3">
      <c r="C47589" s="8"/>
    </row>
    <row r="47590" spans="3:3">
      <c r="C47590" s="8"/>
    </row>
    <row r="47591" spans="3:3">
      <c r="C47591" s="8"/>
    </row>
    <row r="47592" spans="3:3">
      <c r="C47592" s="8"/>
    </row>
    <row r="47593" spans="3:3">
      <c r="C47593" s="8"/>
    </row>
    <row r="47594" spans="3:3">
      <c r="C47594" s="8"/>
    </row>
    <row r="47595" spans="3:3">
      <c r="C47595" s="8"/>
    </row>
    <row r="47596" spans="3:3">
      <c r="C47596" s="8"/>
    </row>
    <row r="47597" spans="3:3">
      <c r="C47597" s="8"/>
    </row>
    <row r="47598" spans="3:3">
      <c r="C47598" s="8"/>
    </row>
    <row r="47599" spans="3:3">
      <c r="C47599" s="8"/>
    </row>
    <row r="47600" spans="3:3">
      <c r="C47600" s="8"/>
    </row>
    <row r="47601" spans="3:3">
      <c r="C47601" s="8"/>
    </row>
    <row r="47602" spans="3:3">
      <c r="C47602" s="8"/>
    </row>
    <row r="47603" spans="3:3">
      <c r="C47603" s="8"/>
    </row>
    <row r="47604" spans="3:3">
      <c r="C47604" s="8"/>
    </row>
    <row r="47605" spans="3:3">
      <c r="C47605" s="8"/>
    </row>
    <row r="47606" spans="3:3">
      <c r="C47606" s="8"/>
    </row>
    <row r="47607" spans="3:3">
      <c r="C47607" s="8"/>
    </row>
    <row r="47608" spans="3:3">
      <c r="C47608" s="8"/>
    </row>
    <row r="47609" spans="3:3">
      <c r="C47609" s="8"/>
    </row>
    <row r="47610" spans="3:3">
      <c r="C47610" s="8"/>
    </row>
    <row r="47611" spans="3:3">
      <c r="C47611" s="8"/>
    </row>
    <row r="47612" spans="3:3">
      <c r="C47612" s="8"/>
    </row>
    <row r="47613" spans="3:3">
      <c r="C47613" s="8"/>
    </row>
    <row r="47614" spans="3:3">
      <c r="C47614" s="8"/>
    </row>
    <row r="47615" spans="3:3">
      <c r="C47615" s="8"/>
    </row>
    <row r="47616" spans="3:3">
      <c r="C47616" s="8"/>
    </row>
    <row r="47617" spans="3:3">
      <c r="C47617" s="8"/>
    </row>
    <row r="47618" spans="3:3">
      <c r="C47618" s="8"/>
    </row>
    <row r="47619" spans="3:3">
      <c r="C47619" s="8"/>
    </row>
    <row r="47620" spans="3:3">
      <c r="C47620" s="8"/>
    </row>
    <row r="47621" spans="3:3">
      <c r="C47621" s="8"/>
    </row>
    <row r="47622" spans="3:3">
      <c r="C47622" s="8"/>
    </row>
    <row r="47623" spans="3:3">
      <c r="C47623" s="8"/>
    </row>
    <row r="47624" spans="3:3">
      <c r="C47624" s="8"/>
    </row>
    <row r="47625" spans="3:3">
      <c r="C47625" s="8"/>
    </row>
    <row r="47626" spans="3:3">
      <c r="C47626" s="8"/>
    </row>
    <row r="47627" spans="3:3">
      <c r="C47627" s="8"/>
    </row>
    <row r="47628" spans="3:3">
      <c r="C47628" s="8"/>
    </row>
    <row r="47629" spans="3:3">
      <c r="C47629" s="8"/>
    </row>
    <row r="47630" spans="3:3">
      <c r="C47630" s="8"/>
    </row>
    <row r="47631" spans="3:3">
      <c r="C47631" s="8"/>
    </row>
    <row r="47632" spans="3:3">
      <c r="C47632" s="8"/>
    </row>
    <row r="47633" spans="3:3">
      <c r="C47633" s="8"/>
    </row>
    <row r="47634" spans="3:3">
      <c r="C47634" s="8"/>
    </row>
    <row r="47635" spans="3:3">
      <c r="C47635" s="8"/>
    </row>
    <row r="47636" spans="3:3">
      <c r="C47636" s="8"/>
    </row>
    <row r="47637" spans="3:3">
      <c r="C47637" s="8"/>
    </row>
    <row r="47638" spans="3:3">
      <c r="C47638" s="8"/>
    </row>
    <row r="47639" spans="3:3">
      <c r="C47639" s="8"/>
    </row>
    <row r="47640" spans="3:3">
      <c r="C47640" s="8"/>
    </row>
    <row r="47641" spans="3:3">
      <c r="C47641" s="8"/>
    </row>
    <row r="47642" spans="3:3">
      <c r="C47642" s="8"/>
    </row>
    <row r="47643" spans="3:3">
      <c r="C47643" s="8"/>
    </row>
    <row r="47644" spans="3:3">
      <c r="C47644" s="8"/>
    </row>
    <row r="47645" spans="3:3">
      <c r="C47645" s="8"/>
    </row>
    <row r="47646" spans="3:3">
      <c r="C47646" s="8"/>
    </row>
    <row r="47647" spans="3:3">
      <c r="C47647" s="8"/>
    </row>
    <row r="47648" spans="3:3">
      <c r="C47648" s="8"/>
    </row>
    <row r="47649" spans="3:3">
      <c r="C47649" s="8"/>
    </row>
    <row r="47650" spans="3:3">
      <c r="C47650" s="8"/>
    </row>
    <row r="47651" spans="3:3">
      <c r="C47651" s="8"/>
    </row>
    <row r="47652" spans="3:3">
      <c r="C47652" s="8"/>
    </row>
    <row r="47653" spans="3:3">
      <c r="C47653" s="8"/>
    </row>
    <row r="47654" spans="3:3">
      <c r="C47654" s="8"/>
    </row>
    <row r="47655" spans="3:3">
      <c r="C47655" s="8"/>
    </row>
    <row r="47656" spans="3:3">
      <c r="C47656" s="8"/>
    </row>
    <row r="47657" spans="3:3">
      <c r="C47657" s="8"/>
    </row>
    <row r="47658" spans="3:3">
      <c r="C47658" s="8"/>
    </row>
    <row r="47659" spans="3:3">
      <c r="C47659" s="8"/>
    </row>
    <row r="47660" spans="3:3">
      <c r="C47660" s="8"/>
    </row>
    <row r="47661" spans="3:3">
      <c r="C47661" s="8"/>
    </row>
    <row r="47662" spans="3:3">
      <c r="C47662" s="8"/>
    </row>
    <row r="47663" spans="3:3">
      <c r="C47663" s="8"/>
    </row>
    <row r="47664" spans="3:3">
      <c r="C47664" s="8"/>
    </row>
    <row r="47665" spans="3:3">
      <c r="C47665" s="8"/>
    </row>
    <row r="47666" spans="3:3">
      <c r="C47666" s="8"/>
    </row>
    <row r="47667" spans="3:3">
      <c r="C47667" s="8"/>
    </row>
    <row r="47668" spans="3:3">
      <c r="C47668" s="8"/>
    </row>
    <row r="47669" spans="3:3">
      <c r="C47669" s="8"/>
    </row>
    <row r="47670" spans="3:3">
      <c r="C47670" s="8"/>
    </row>
    <row r="47671" spans="3:3">
      <c r="C47671" s="8"/>
    </row>
    <row r="47672" spans="3:3">
      <c r="C47672" s="8"/>
    </row>
    <row r="47673" spans="3:3">
      <c r="C47673" s="8"/>
    </row>
    <row r="47674" spans="3:3">
      <c r="C47674" s="8"/>
    </row>
    <row r="47675" spans="3:3">
      <c r="C47675" s="8"/>
    </row>
    <row r="47676" spans="3:3">
      <c r="C47676" s="8"/>
    </row>
    <row r="47677" spans="3:3">
      <c r="C47677" s="8"/>
    </row>
    <row r="47678" spans="3:3">
      <c r="C47678" s="8"/>
    </row>
    <row r="47679" spans="3:3">
      <c r="C47679" s="8"/>
    </row>
    <row r="47680" spans="3:3">
      <c r="C47680" s="8"/>
    </row>
    <row r="47681" spans="3:3">
      <c r="C47681" s="8"/>
    </row>
    <row r="47682" spans="3:3">
      <c r="C47682" s="8"/>
    </row>
    <row r="47683" spans="3:3">
      <c r="C47683" s="8"/>
    </row>
    <row r="47684" spans="3:3">
      <c r="C47684" s="8"/>
    </row>
    <row r="47685" spans="3:3">
      <c r="C47685" s="8"/>
    </row>
    <row r="47686" spans="3:3">
      <c r="C47686" s="8"/>
    </row>
    <row r="47687" spans="3:3">
      <c r="C47687" s="8"/>
    </row>
    <row r="47688" spans="3:3">
      <c r="C47688" s="8"/>
    </row>
    <row r="47689" spans="3:3">
      <c r="C47689" s="8"/>
    </row>
    <row r="47690" spans="3:3">
      <c r="C47690" s="8"/>
    </row>
    <row r="47691" spans="3:3">
      <c r="C47691" s="8"/>
    </row>
    <row r="47692" spans="3:3">
      <c r="C47692" s="8"/>
    </row>
    <row r="47693" spans="3:3">
      <c r="C47693" s="8"/>
    </row>
    <row r="47694" spans="3:3">
      <c r="C47694" s="8"/>
    </row>
    <row r="47695" spans="3:3">
      <c r="C47695" s="8"/>
    </row>
    <row r="47696" spans="3:3">
      <c r="C47696" s="8"/>
    </row>
    <row r="47697" spans="3:3">
      <c r="C47697" s="8"/>
    </row>
    <row r="47698" spans="3:3">
      <c r="C47698" s="8"/>
    </row>
    <row r="47699" spans="3:3">
      <c r="C47699" s="8"/>
    </row>
    <row r="47700" spans="3:3">
      <c r="C47700" s="8"/>
    </row>
    <row r="47701" spans="3:3">
      <c r="C47701" s="8"/>
    </row>
    <row r="47702" spans="3:3">
      <c r="C47702" s="8"/>
    </row>
    <row r="47703" spans="3:3">
      <c r="C47703" s="8"/>
    </row>
    <row r="47704" spans="3:3">
      <c r="C47704" s="8"/>
    </row>
    <row r="47705" spans="3:3">
      <c r="C47705" s="8"/>
    </row>
    <row r="47706" spans="3:3">
      <c r="C47706" s="8"/>
    </row>
    <row r="47707" spans="3:3">
      <c r="C47707" s="8"/>
    </row>
    <row r="47708" spans="3:3">
      <c r="C47708" s="8"/>
    </row>
    <row r="47709" spans="3:3">
      <c r="C47709" s="8"/>
    </row>
    <row r="47710" spans="3:3">
      <c r="C47710" s="8"/>
    </row>
    <row r="47711" spans="3:3">
      <c r="C47711" s="8"/>
    </row>
    <row r="47712" spans="3:3">
      <c r="C47712" s="8"/>
    </row>
    <row r="47713" spans="3:3">
      <c r="C47713" s="8"/>
    </row>
    <row r="47714" spans="3:3">
      <c r="C47714" s="8"/>
    </row>
    <row r="47715" spans="3:3">
      <c r="C47715" s="8"/>
    </row>
    <row r="47716" spans="3:3">
      <c r="C47716" s="8"/>
    </row>
    <row r="47717" spans="3:3">
      <c r="C47717" s="8"/>
    </row>
    <row r="47718" spans="3:3">
      <c r="C47718" s="8"/>
    </row>
    <row r="47719" spans="3:3">
      <c r="C47719" s="8"/>
    </row>
    <row r="47720" spans="3:3">
      <c r="C47720" s="8"/>
    </row>
    <row r="47721" spans="3:3">
      <c r="C47721" s="8"/>
    </row>
    <row r="47722" spans="3:3">
      <c r="C47722" s="8"/>
    </row>
    <row r="47723" spans="3:3">
      <c r="C47723" s="8"/>
    </row>
    <row r="47724" spans="3:3">
      <c r="C47724" s="8"/>
    </row>
    <row r="47725" spans="3:3">
      <c r="C47725" s="8"/>
    </row>
    <row r="47726" spans="3:3">
      <c r="C47726" s="8"/>
    </row>
    <row r="47727" spans="3:3">
      <c r="C47727" s="8"/>
    </row>
    <row r="47728" spans="3:3">
      <c r="C47728" s="8"/>
    </row>
    <row r="47729" spans="3:3">
      <c r="C47729" s="8"/>
    </row>
    <row r="47730" spans="3:3">
      <c r="C47730" s="8"/>
    </row>
    <row r="47731" spans="3:3">
      <c r="C47731" s="8"/>
    </row>
    <row r="47732" spans="3:3">
      <c r="C47732" s="8"/>
    </row>
    <row r="47733" spans="3:3">
      <c r="C47733" s="8"/>
    </row>
    <row r="47734" spans="3:3">
      <c r="C47734" s="8"/>
    </row>
    <row r="47735" spans="3:3">
      <c r="C47735" s="8"/>
    </row>
    <row r="47736" spans="3:3">
      <c r="C47736" s="8"/>
    </row>
    <row r="47737" spans="3:3">
      <c r="C47737" s="8"/>
    </row>
    <row r="47738" spans="3:3">
      <c r="C47738" s="8"/>
    </row>
    <row r="47739" spans="3:3">
      <c r="C47739" s="8"/>
    </row>
    <row r="47740" spans="3:3">
      <c r="C47740" s="8"/>
    </row>
    <row r="47741" spans="3:3">
      <c r="C47741" s="8"/>
    </row>
    <row r="47742" spans="3:3">
      <c r="C47742" s="8"/>
    </row>
    <row r="47743" spans="3:3">
      <c r="C47743" s="8"/>
    </row>
    <row r="47744" spans="3:3">
      <c r="C47744" s="8"/>
    </row>
    <row r="47745" spans="3:3">
      <c r="C47745" s="8"/>
    </row>
    <row r="47746" spans="3:3">
      <c r="C47746" s="8"/>
    </row>
    <row r="47747" spans="3:3">
      <c r="C47747" s="8"/>
    </row>
    <row r="47748" spans="3:3">
      <c r="C47748" s="8"/>
    </row>
    <row r="47749" spans="3:3">
      <c r="C47749" s="8"/>
    </row>
    <row r="47750" spans="3:3">
      <c r="C47750" s="8"/>
    </row>
    <row r="47751" spans="3:3">
      <c r="C47751" s="8"/>
    </row>
    <row r="47752" spans="3:3">
      <c r="C47752" s="8"/>
    </row>
    <row r="47753" spans="3:3">
      <c r="C47753" s="8"/>
    </row>
    <row r="47754" spans="3:3">
      <c r="C47754" s="8"/>
    </row>
    <row r="47755" spans="3:3">
      <c r="C47755" s="8"/>
    </row>
    <row r="47756" spans="3:3">
      <c r="C47756" s="8"/>
    </row>
    <row r="47757" spans="3:3">
      <c r="C47757" s="8"/>
    </row>
    <row r="47758" spans="3:3">
      <c r="C47758" s="8"/>
    </row>
    <row r="47759" spans="3:3">
      <c r="C47759" s="8"/>
    </row>
    <row r="47760" spans="3:3">
      <c r="C47760" s="8"/>
    </row>
    <row r="47761" spans="3:3">
      <c r="C47761" s="8"/>
    </row>
    <row r="47762" spans="3:3">
      <c r="C47762" s="8"/>
    </row>
    <row r="47763" spans="3:3">
      <c r="C47763" s="8"/>
    </row>
    <row r="47764" spans="3:3">
      <c r="C47764" s="8"/>
    </row>
    <row r="47765" spans="3:3">
      <c r="C47765" s="8"/>
    </row>
    <row r="47766" spans="3:3">
      <c r="C47766" s="8"/>
    </row>
    <row r="47767" spans="3:3">
      <c r="C47767" s="8"/>
    </row>
    <row r="47768" spans="3:3">
      <c r="C47768" s="8"/>
    </row>
    <row r="47769" spans="3:3">
      <c r="C47769" s="8"/>
    </row>
    <row r="47770" spans="3:3">
      <c r="C47770" s="8"/>
    </row>
    <row r="47771" spans="3:3">
      <c r="C47771" s="8"/>
    </row>
    <row r="47772" spans="3:3">
      <c r="C47772" s="8"/>
    </row>
    <row r="47773" spans="3:3">
      <c r="C47773" s="8"/>
    </row>
    <row r="47774" spans="3:3">
      <c r="C47774" s="8"/>
    </row>
    <row r="47775" spans="3:3">
      <c r="C47775" s="8"/>
    </row>
    <row r="47776" spans="3:3">
      <c r="C47776" s="8"/>
    </row>
    <row r="47777" spans="3:3">
      <c r="C47777" s="8"/>
    </row>
    <row r="47778" spans="3:3">
      <c r="C47778" s="8"/>
    </row>
    <row r="47779" spans="3:3">
      <c r="C47779" s="8"/>
    </row>
    <row r="47780" spans="3:3">
      <c r="C47780" s="8"/>
    </row>
    <row r="47781" spans="3:3">
      <c r="C47781" s="8"/>
    </row>
    <row r="47782" spans="3:3">
      <c r="C47782" s="8"/>
    </row>
    <row r="47783" spans="3:3">
      <c r="C47783" s="8"/>
    </row>
    <row r="47784" spans="3:3">
      <c r="C47784" s="8"/>
    </row>
    <row r="47785" spans="3:3">
      <c r="C47785" s="8"/>
    </row>
    <row r="47786" spans="3:3">
      <c r="C47786" s="8"/>
    </row>
    <row r="47787" spans="3:3">
      <c r="C47787" s="8"/>
    </row>
    <row r="47788" spans="3:3">
      <c r="C47788" s="8"/>
    </row>
    <row r="47789" spans="3:3">
      <c r="C47789" s="8"/>
    </row>
    <row r="47790" spans="3:3">
      <c r="C47790" s="8"/>
    </row>
    <row r="47791" spans="3:3">
      <c r="C47791" s="8"/>
    </row>
    <row r="47792" spans="3:3">
      <c r="C47792" s="8"/>
    </row>
    <row r="47793" spans="3:3">
      <c r="C47793" s="8"/>
    </row>
    <row r="47794" spans="3:3">
      <c r="C47794" s="8"/>
    </row>
    <row r="47795" spans="3:3">
      <c r="C47795" s="8"/>
    </row>
    <row r="47796" spans="3:3">
      <c r="C47796" s="8"/>
    </row>
    <row r="47797" spans="3:3">
      <c r="C47797" s="8"/>
    </row>
    <row r="47798" spans="3:3">
      <c r="C47798" s="8"/>
    </row>
    <row r="47799" spans="3:3">
      <c r="C47799" s="8"/>
    </row>
    <row r="47800" spans="3:3">
      <c r="C47800" s="8"/>
    </row>
    <row r="47801" spans="3:3">
      <c r="C47801" s="8"/>
    </row>
    <row r="47802" spans="3:3">
      <c r="C47802" s="8"/>
    </row>
    <row r="47803" spans="3:3">
      <c r="C47803" s="8"/>
    </row>
    <row r="47804" spans="3:3">
      <c r="C47804" s="8"/>
    </row>
    <row r="47805" spans="3:3">
      <c r="C47805" s="8"/>
    </row>
    <row r="47806" spans="3:3">
      <c r="C47806" s="8"/>
    </row>
    <row r="47807" spans="3:3">
      <c r="C47807" s="8"/>
    </row>
    <row r="47808" spans="3:3">
      <c r="C47808" s="8"/>
    </row>
    <row r="47809" spans="3:3">
      <c r="C47809" s="8"/>
    </row>
    <row r="47810" spans="3:3">
      <c r="C47810" s="8"/>
    </row>
    <row r="47811" spans="3:3">
      <c r="C47811" s="8"/>
    </row>
    <row r="47812" spans="3:3">
      <c r="C47812" s="8"/>
    </row>
    <row r="47813" spans="3:3">
      <c r="C47813" s="8"/>
    </row>
    <row r="47814" spans="3:3">
      <c r="C47814" s="8"/>
    </row>
    <row r="47815" spans="3:3">
      <c r="C47815" s="8"/>
    </row>
    <row r="47816" spans="3:3">
      <c r="C47816" s="8"/>
    </row>
    <row r="47817" spans="3:3">
      <c r="C47817" s="8"/>
    </row>
    <row r="47818" spans="3:3">
      <c r="C47818" s="8"/>
    </row>
    <row r="47819" spans="3:3">
      <c r="C47819" s="8"/>
    </row>
    <row r="47820" spans="3:3">
      <c r="C47820" s="8"/>
    </row>
    <row r="47821" spans="3:3">
      <c r="C47821" s="8"/>
    </row>
    <row r="47822" spans="3:3">
      <c r="C47822" s="8"/>
    </row>
    <row r="47823" spans="3:3">
      <c r="C47823" s="8"/>
    </row>
    <row r="47824" spans="3:3">
      <c r="C47824" s="8"/>
    </row>
    <row r="47825" spans="3:3">
      <c r="C47825" s="8"/>
    </row>
    <row r="47826" spans="3:3">
      <c r="C47826" s="8"/>
    </row>
    <row r="47827" spans="3:3">
      <c r="C47827" s="8"/>
    </row>
    <row r="47828" spans="3:3">
      <c r="C47828" s="8"/>
    </row>
    <row r="47829" spans="3:3">
      <c r="C47829" s="8"/>
    </row>
    <row r="47830" spans="3:3">
      <c r="C47830" s="8"/>
    </row>
    <row r="47831" spans="3:3">
      <c r="C47831" s="8"/>
    </row>
    <row r="47832" spans="3:3">
      <c r="C47832" s="8"/>
    </row>
    <row r="47833" spans="3:3">
      <c r="C47833" s="8"/>
    </row>
    <row r="47834" spans="3:3">
      <c r="C47834" s="8"/>
    </row>
    <row r="47835" spans="3:3">
      <c r="C47835" s="8"/>
    </row>
    <row r="47836" spans="3:3">
      <c r="C47836" s="8"/>
    </row>
    <row r="47837" spans="3:3">
      <c r="C47837" s="8"/>
    </row>
    <row r="47838" spans="3:3">
      <c r="C47838" s="8"/>
    </row>
    <row r="47839" spans="3:3">
      <c r="C47839" s="8"/>
    </row>
    <row r="47840" spans="3:3">
      <c r="C47840" s="8"/>
    </row>
    <row r="47841" spans="3:3">
      <c r="C47841" s="8"/>
    </row>
    <row r="47842" spans="3:3">
      <c r="C47842" s="8"/>
    </row>
    <row r="47843" spans="3:3">
      <c r="C47843" s="8"/>
    </row>
    <row r="47844" spans="3:3">
      <c r="C47844" s="8"/>
    </row>
    <row r="47845" spans="3:3">
      <c r="C47845" s="8"/>
    </row>
    <row r="47846" spans="3:3">
      <c r="C47846" s="8"/>
    </row>
    <row r="47847" spans="3:3">
      <c r="C47847" s="8"/>
    </row>
    <row r="47848" spans="3:3">
      <c r="C47848" s="8"/>
    </row>
    <row r="47849" spans="3:3">
      <c r="C47849" s="8"/>
    </row>
    <row r="47850" spans="3:3">
      <c r="C47850" s="8"/>
    </row>
    <row r="47851" spans="3:3">
      <c r="C47851" s="8"/>
    </row>
    <row r="47852" spans="3:3">
      <c r="C47852" s="8"/>
    </row>
    <row r="47853" spans="3:3">
      <c r="C47853" s="8"/>
    </row>
    <row r="47854" spans="3:3">
      <c r="C47854" s="8"/>
    </row>
    <row r="47855" spans="3:3">
      <c r="C47855" s="8"/>
    </row>
    <row r="47856" spans="3:3">
      <c r="C47856" s="8"/>
    </row>
    <row r="47857" spans="3:3">
      <c r="C47857" s="8"/>
    </row>
    <row r="47858" spans="3:3">
      <c r="C47858" s="8"/>
    </row>
    <row r="47859" spans="3:3">
      <c r="C47859" s="8"/>
    </row>
    <row r="47860" spans="3:3">
      <c r="C47860" s="8"/>
    </row>
    <row r="47861" spans="3:3">
      <c r="C47861" s="8"/>
    </row>
    <row r="47862" spans="3:3">
      <c r="C47862" s="8"/>
    </row>
    <row r="47863" spans="3:3">
      <c r="C47863" s="8"/>
    </row>
    <row r="47864" spans="3:3">
      <c r="C47864" s="8"/>
    </row>
    <row r="47865" spans="3:3">
      <c r="C47865" s="8"/>
    </row>
    <row r="47866" spans="3:3">
      <c r="C47866" s="8"/>
    </row>
    <row r="47867" spans="3:3">
      <c r="C47867" s="8"/>
    </row>
    <row r="47868" spans="3:3">
      <c r="C47868" s="8"/>
    </row>
    <row r="47869" spans="3:3">
      <c r="C47869" s="8"/>
    </row>
    <row r="47870" spans="3:3">
      <c r="C47870" s="8"/>
    </row>
    <row r="47871" spans="3:3">
      <c r="C47871" s="8"/>
    </row>
    <row r="47872" spans="3:3">
      <c r="C47872" s="8"/>
    </row>
    <row r="47873" spans="3:3">
      <c r="C47873" s="8"/>
    </row>
    <row r="47874" spans="3:3">
      <c r="C47874" s="8"/>
    </row>
    <row r="47875" spans="3:3">
      <c r="C47875" s="8"/>
    </row>
    <row r="47876" spans="3:3">
      <c r="C47876" s="8"/>
    </row>
    <row r="47877" spans="3:3">
      <c r="C47877" s="8"/>
    </row>
    <row r="47878" spans="3:3">
      <c r="C47878" s="8"/>
    </row>
    <row r="47879" spans="3:3">
      <c r="C47879" s="8"/>
    </row>
    <row r="47880" spans="3:3">
      <c r="C47880" s="8"/>
    </row>
    <row r="47881" spans="3:3">
      <c r="C47881" s="8"/>
    </row>
    <row r="47882" spans="3:3">
      <c r="C47882" s="8"/>
    </row>
    <row r="47883" spans="3:3">
      <c r="C47883" s="8"/>
    </row>
    <row r="47884" spans="3:3">
      <c r="C47884" s="8"/>
    </row>
    <row r="47885" spans="3:3">
      <c r="C47885" s="8"/>
    </row>
    <row r="47886" spans="3:3">
      <c r="C47886" s="8"/>
    </row>
    <row r="47887" spans="3:3">
      <c r="C47887" s="8"/>
    </row>
    <row r="47888" spans="3:3">
      <c r="C47888" s="8"/>
    </row>
    <row r="47889" spans="3:3">
      <c r="C47889" s="8"/>
    </row>
    <row r="47890" spans="3:3">
      <c r="C47890" s="8"/>
    </row>
    <row r="47891" spans="3:3">
      <c r="C47891" s="8"/>
    </row>
    <row r="47892" spans="3:3">
      <c r="C47892" s="8"/>
    </row>
    <row r="47893" spans="3:3">
      <c r="C47893" s="8"/>
    </row>
    <row r="47894" spans="3:3">
      <c r="C47894" s="8"/>
    </row>
    <row r="47895" spans="3:3">
      <c r="C47895" s="8"/>
    </row>
    <row r="47896" spans="3:3">
      <c r="C47896" s="8"/>
    </row>
    <row r="47897" spans="3:3">
      <c r="C47897" s="8"/>
    </row>
    <row r="47898" spans="3:3">
      <c r="C47898" s="8"/>
    </row>
    <row r="47899" spans="3:3">
      <c r="C47899" s="8"/>
    </row>
    <row r="47900" spans="3:3">
      <c r="C47900" s="8"/>
    </row>
    <row r="47901" spans="3:3">
      <c r="C47901" s="8"/>
    </row>
    <row r="47902" spans="3:3">
      <c r="C47902" s="8"/>
    </row>
    <row r="47903" spans="3:3">
      <c r="C47903" s="8"/>
    </row>
    <row r="47904" spans="3:3">
      <c r="C47904" s="8"/>
    </row>
    <row r="47905" spans="3:3">
      <c r="C47905" s="8"/>
    </row>
    <row r="47906" spans="3:3">
      <c r="C47906" s="8"/>
    </row>
    <row r="47907" spans="3:3">
      <c r="C47907" s="8"/>
    </row>
    <row r="47908" spans="3:3">
      <c r="C47908" s="8"/>
    </row>
    <row r="47909" spans="3:3">
      <c r="C47909" s="8"/>
    </row>
    <row r="47910" spans="3:3">
      <c r="C47910" s="8"/>
    </row>
    <row r="47911" spans="3:3">
      <c r="C47911" s="8"/>
    </row>
    <row r="47912" spans="3:3">
      <c r="C47912" s="8"/>
    </row>
    <row r="47913" spans="3:3">
      <c r="C47913" s="8"/>
    </row>
    <row r="47914" spans="3:3">
      <c r="C47914" s="8"/>
    </row>
    <row r="47915" spans="3:3">
      <c r="C47915" s="8"/>
    </row>
    <row r="47916" spans="3:3">
      <c r="C47916" s="8"/>
    </row>
    <row r="47917" spans="3:3">
      <c r="C47917" s="8"/>
    </row>
    <row r="47918" spans="3:3">
      <c r="C47918" s="8"/>
    </row>
    <row r="47919" spans="3:3">
      <c r="C47919" s="8"/>
    </row>
    <row r="47920" spans="3:3">
      <c r="C47920" s="8"/>
    </row>
    <row r="47921" spans="3:3">
      <c r="C47921" s="8"/>
    </row>
    <row r="47922" spans="3:3">
      <c r="C47922" s="8"/>
    </row>
    <row r="47923" spans="3:3">
      <c r="C47923" s="8"/>
    </row>
    <row r="47924" spans="3:3">
      <c r="C47924" s="8"/>
    </row>
    <row r="47925" spans="3:3">
      <c r="C47925" s="8"/>
    </row>
    <row r="47926" spans="3:3">
      <c r="C47926" s="8"/>
    </row>
    <row r="47927" spans="3:3">
      <c r="C47927" s="8"/>
    </row>
    <row r="47928" spans="3:3">
      <c r="C47928" s="8"/>
    </row>
    <row r="47929" spans="3:3">
      <c r="C47929" s="8"/>
    </row>
    <row r="47930" spans="3:3">
      <c r="C47930" s="8"/>
    </row>
    <row r="47931" spans="3:3">
      <c r="C47931" s="8"/>
    </row>
    <row r="47932" spans="3:3">
      <c r="C47932" s="8"/>
    </row>
    <row r="47933" spans="3:3">
      <c r="C47933" s="8"/>
    </row>
    <row r="47934" spans="3:3">
      <c r="C47934" s="8"/>
    </row>
    <row r="47935" spans="3:3">
      <c r="C47935" s="8"/>
    </row>
    <row r="47936" spans="3:3">
      <c r="C47936" s="8"/>
    </row>
    <row r="47937" spans="3:3">
      <c r="C47937" s="8"/>
    </row>
    <row r="47938" spans="3:3">
      <c r="C47938" s="8"/>
    </row>
    <row r="47939" spans="3:3">
      <c r="C47939" s="8"/>
    </row>
    <row r="47940" spans="3:3">
      <c r="C47940" s="8"/>
    </row>
    <row r="47941" spans="3:3">
      <c r="C47941" s="8"/>
    </row>
    <row r="47942" spans="3:3">
      <c r="C47942" s="8"/>
    </row>
    <row r="47943" spans="3:3">
      <c r="C47943" s="8"/>
    </row>
    <row r="47944" spans="3:3">
      <c r="C47944" s="8"/>
    </row>
    <row r="47945" spans="3:3">
      <c r="C47945" s="8"/>
    </row>
    <row r="47946" spans="3:3">
      <c r="C47946" s="8"/>
    </row>
    <row r="47947" spans="3:3">
      <c r="C47947" s="8"/>
    </row>
    <row r="47948" spans="3:3">
      <c r="C47948" s="8"/>
    </row>
    <row r="47949" spans="3:3">
      <c r="C47949" s="8"/>
    </row>
    <row r="47950" spans="3:3">
      <c r="C47950" s="8"/>
    </row>
    <row r="47951" spans="3:3">
      <c r="C47951" s="8"/>
    </row>
    <row r="47952" spans="3:3">
      <c r="C47952" s="8"/>
    </row>
    <row r="47953" spans="3:3">
      <c r="C47953" s="8"/>
    </row>
    <row r="47954" spans="3:3">
      <c r="C47954" s="8"/>
    </row>
    <row r="47955" spans="3:3">
      <c r="C47955" s="8"/>
    </row>
    <row r="47956" spans="3:3">
      <c r="C47956" s="8"/>
    </row>
    <row r="47957" spans="3:3">
      <c r="C47957" s="8"/>
    </row>
    <row r="47958" spans="3:3">
      <c r="C47958" s="8"/>
    </row>
    <row r="47959" spans="3:3">
      <c r="C47959" s="8"/>
    </row>
    <row r="47960" spans="3:3">
      <c r="C47960" s="8"/>
    </row>
    <row r="47961" spans="3:3">
      <c r="C47961" s="8"/>
    </row>
    <row r="47962" spans="3:3">
      <c r="C47962" s="8"/>
    </row>
    <row r="47963" spans="3:3">
      <c r="C47963" s="8"/>
    </row>
    <row r="47964" spans="3:3">
      <c r="C47964" s="8"/>
    </row>
    <row r="47965" spans="3:3">
      <c r="C47965" s="8"/>
    </row>
    <row r="47966" spans="3:3">
      <c r="C47966" s="8"/>
    </row>
    <row r="47967" spans="3:3">
      <c r="C47967" s="8"/>
    </row>
    <row r="47968" spans="3:3">
      <c r="C47968" s="8"/>
    </row>
    <row r="47969" spans="3:3">
      <c r="C47969" s="8"/>
    </row>
    <row r="47970" spans="3:3">
      <c r="C47970" s="8"/>
    </row>
    <row r="47971" spans="3:3">
      <c r="C47971" s="8"/>
    </row>
    <row r="47972" spans="3:3">
      <c r="C47972" s="8"/>
    </row>
    <row r="47973" spans="3:3">
      <c r="C47973" s="8"/>
    </row>
    <row r="47974" spans="3:3">
      <c r="C47974" s="8"/>
    </row>
    <row r="47975" spans="3:3">
      <c r="C47975" s="8"/>
    </row>
    <row r="47976" spans="3:3">
      <c r="C47976" s="8"/>
    </row>
    <row r="47977" spans="3:3">
      <c r="C47977" s="8"/>
    </row>
    <row r="47978" spans="3:3">
      <c r="C47978" s="8"/>
    </row>
    <row r="47979" spans="3:3">
      <c r="C47979" s="8"/>
    </row>
    <row r="47980" spans="3:3">
      <c r="C47980" s="8"/>
    </row>
    <row r="47981" spans="3:3">
      <c r="C47981" s="8"/>
    </row>
    <row r="47982" spans="3:3">
      <c r="C47982" s="8"/>
    </row>
    <row r="47983" spans="3:3">
      <c r="C47983" s="8"/>
    </row>
    <row r="47984" spans="3:3">
      <c r="C47984" s="8"/>
    </row>
    <row r="47985" spans="3:3">
      <c r="C47985" s="8"/>
    </row>
    <row r="47986" spans="3:3">
      <c r="C47986" s="8"/>
    </row>
    <row r="47987" spans="3:3">
      <c r="C47987" s="8"/>
    </row>
    <row r="47988" spans="3:3">
      <c r="C47988" s="8"/>
    </row>
    <row r="47989" spans="3:3">
      <c r="C47989" s="8"/>
    </row>
    <row r="47990" spans="3:3">
      <c r="C47990" s="8"/>
    </row>
    <row r="47991" spans="3:3">
      <c r="C47991" s="8"/>
    </row>
    <row r="47992" spans="3:3">
      <c r="C47992" s="8"/>
    </row>
    <row r="47993" spans="3:3">
      <c r="C47993" s="8"/>
    </row>
    <row r="47994" spans="3:3">
      <c r="C47994" s="8"/>
    </row>
    <row r="47995" spans="3:3">
      <c r="C47995" s="8"/>
    </row>
    <row r="47996" spans="3:3">
      <c r="C47996" s="8"/>
    </row>
    <row r="47997" spans="3:3">
      <c r="C47997" s="8"/>
    </row>
    <row r="47998" spans="3:3">
      <c r="C47998" s="8"/>
    </row>
    <row r="47999" spans="3:3">
      <c r="C47999" s="8"/>
    </row>
    <row r="48000" spans="3:3">
      <c r="C48000" s="8"/>
    </row>
    <row r="48001" spans="3:3">
      <c r="C48001" s="8"/>
    </row>
    <row r="48002" spans="3:3">
      <c r="C48002" s="8"/>
    </row>
    <row r="48003" spans="3:3">
      <c r="C48003" s="8"/>
    </row>
    <row r="48004" spans="3:3">
      <c r="C48004" s="8"/>
    </row>
    <row r="48005" spans="3:3">
      <c r="C48005" s="8"/>
    </row>
    <row r="48006" spans="3:3">
      <c r="C48006" s="8"/>
    </row>
    <row r="48007" spans="3:3">
      <c r="C48007" s="8"/>
    </row>
    <row r="48008" spans="3:3">
      <c r="C48008" s="8"/>
    </row>
    <row r="48009" spans="3:3">
      <c r="C48009" s="8"/>
    </row>
    <row r="48010" spans="3:3">
      <c r="C48010" s="8"/>
    </row>
    <row r="48011" spans="3:3">
      <c r="C48011" s="8"/>
    </row>
    <row r="48012" spans="3:3">
      <c r="C48012" s="8"/>
    </row>
    <row r="48013" spans="3:3">
      <c r="C48013" s="8"/>
    </row>
    <row r="48014" spans="3:3">
      <c r="C48014" s="8"/>
    </row>
    <row r="48015" spans="3:3">
      <c r="C48015" s="8"/>
    </row>
    <row r="48016" spans="3:3">
      <c r="C48016" s="8"/>
    </row>
    <row r="48017" spans="3:3">
      <c r="C48017" s="8"/>
    </row>
    <row r="48018" spans="3:3">
      <c r="C48018" s="8"/>
    </row>
    <row r="48019" spans="3:3">
      <c r="C48019" s="8"/>
    </row>
    <row r="48020" spans="3:3">
      <c r="C48020" s="8"/>
    </row>
    <row r="48021" spans="3:3">
      <c r="C48021" s="8"/>
    </row>
    <row r="48022" spans="3:3">
      <c r="C48022" s="8"/>
    </row>
    <row r="48023" spans="3:3">
      <c r="C48023" s="8"/>
    </row>
    <row r="48024" spans="3:3">
      <c r="C48024" s="8"/>
    </row>
    <row r="48025" spans="3:3">
      <c r="C48025" s="8"/>
    </row>
    <row r="48026" spans="3:3">
      <c r="C48026" s="8"/>
    </row>
    <row r="48027" spans="3:3">
      <c r="C48027" s="8"/>
    </row>
    <row r="48028" spans="3:3">
      <c r="C48028" s="8"/>
    </row>
    <row r="48029" spans="3:3">
      <c r="C48029" s="8"/>
    </row>
    <row r="48030" spans="3:3">
      <c r="C48030" s="8"/>
    </row>
    <row r="48031" spans="3:3">
      <c r="C48031" s="8"/>
    </row>
    <row r="48032" spans="3:3">
      <c r="C48032" s="8"/>
    </row>
    <row r="48033" spans="3:3">
      <c r="C48033" s="8"/>
    </row>
    <row r="48034" spans="3:3">
      <c r="C48034" s="8"/>
    </row>
    <row r="48035" spans="3:3">
      <c r="C48035" s="8"/>
    </row>
    <row r="48036" spans="3:3">
      <c r="C48036" s="8"/>
    </row>
    <row r="48037" spans="3:3">
      <c r="C48037" s="8"/>
    </row>
    <row r="48038" spans="3:3">
      <c r="C48038" s="8"/>
    </row>
    <row r="48039" spans="3:3">
      <c r="C48039" s="8"/>
    </row>
    <row r="48040" spans="3:3">
      <c r="C48040" s="8"/>
    </row>
    <row r="48041" spans="3:3">
      <c r="C48041" s="8"/>
    </row>
    <row r="48042" spans="3:3">
      <c r="C48042" s="8"/>
    </row>
    <row r="48043" spans="3:3">
      <c r="C48043" s="8"/>
    </row>
    <row r="48044" spans="3:3">
      <c r="C48044" s="8"/>
    </row>
    <row r="48045" spans="3:3">
      <c r="C48045" s="8"/>
    </row>
    <row r="48046" spans="3:3">
      <c r="C48046" s="8"/>
    </row>
    <row r="48047" spans="3:3">
      <c r="C48047" s="8"/>
    </row>
    <row r="48048" spans="3:3">
      <c r="C48048" s="8"/>
    </row>
    <row r="48049" spans="3:3">
      <c r="C48049" s="8"/>
    </row>
    <row r="48050" spans="3:3">
      <c r="C48050" s="8"/>
    </row>
    <row r="48051" spans="3:3">
      <c r="C48051" s="8"/>
    </row>
    <row r="48052" spans="3:3">
      <c r="C48052" s="8"/>
    </row>
    <row r="48053" spans="3:3">
      <c r="C48053" s="8"/>
    </row>
    <row r="48054" spans="3:3">
      <c r="C48054" s="8"/>
    </row>
    <row r="48055" spans="3:3">
      <c r="C48055" s="8"/>
    </row>
    <row r="48056" spans="3:3">
      <c r="C48056" s="8"/>
    </row>
    <row r="48057" spans="3:3">
      <c r="C48057" s="8"/>
    </row>
    <row r="48058" spans="3:3">
      <c r="C48058" s="8"/>
    </row>
    <row r="48059" spans="3:3">
      <c r="C48059" s="8"/>
    </row>
    <row r="48060" spans="3:3">
      <c r="C48060" s="8"/>
    </row>
    <row r="48061" spans="3:3">
      <c r="C48061" s="8"/>
    </row>
    <row r="48062" spans="3:3">
      <c r="C48062" s="8"/>
    </row>
    <row r="48063" spans="3:3">
      <c r="C48063" s="8"/>
    </row>
    <row r="48064" spans="3:3">
      <c r="C48064" s="8"/>
    </row>
    <row r="48065" spans="3:3">
      <c r="C48065" s="8"/>
    </row>
    <row r="48066" spans="3:3">
      <c r="C48066" s="8"/>
    </row>
    <row r="48067" spans="3:3">
      <c r="C48067" s="8"/>
    </row>
    <row r="48068" spans="3:3">
      <c r="C48068" s="8"/>
    </row>
    <row r="48069" spans="3:3">
      <c r="C48069" s="8"/>
    </row>
    <row r="48070" spans="3:3">
      <c r="C48070" s="8"/>
    </row>
    <row r="48071" spans="3:3">
      <c r="C48071" s="8"/>
    </row>
    <row r="48072" spans="3:3">
      <c r="C48072" s="8"/>
    </row>
    <row r="48073" spans="3:3">
      <c r="C48073" s="8"/>
    </row>
    <row r="48074" spans="3:3">
      <c r="C48074" s="8"/>
    </row>
    <row r="48075" spans="3:3">
      <c r="C48075" s="8"/>
    </row>
    <row r="48076" spans="3:3">
      <c r="C48076" s="8"/>
    </row>
    <row r="48077" spans="3:3">
      <c r="C48077" s="8"/>
    </row>
    <row r="48078" spans="3:3">
      <c r="C48078" s="8"/>
    </row>
    <row r="48079" spans="3:3">
      <c r="C48079" s="8"/>
    </row>
    <row r="48080" spans="3:3">
      <c r="C48080" s="8"/>
    </row>
    <row r="48081" spans="3:3">
      <c r="C48081" s="8"/>
    </row>
    <row r="48082" spans="3:3">
      <c r="C48082" s="8"/>
    </row>
    <row r="48083" spans="3:3">
      <c r="C48083" s="8"/>
    </row>
    <row r="48084" spans="3:3">
      <c r="C48084" s="8"/>
    </row>
    <row r="48085" spans="3:3">
      <c r="C48085" s="8"/>
    </row>
    <row r="48086" spans="3:3">
      <c r="C48086" s="8"/>
    </row>
    <row r="48087" spans="3:3">
      <c r="C48087" s="8"/>
    </row>
    <row r="48088" spans="3:3">
      <c r="C48088" s="8"/>
    </row>
    <row r="48089" spans="3:3">
      <c r="C48089" s="8"/>
    </row>
    <row r="48090" spans="3:3">
      <c r="C48090" s="8"/>
    </row>
    <row r="48091" spans="3:3">
      <c r="C48091" s="8"/>
    </row>
    <row r="48092" spans="3:3">
      <c r="C48092" s="8"/>
    </row>
    <row r="48093" spans="3:3">
      <c r="C48093" s="8"/>
    </row>
    <row r="48094" spans="3:3">
      <c r="C48094" s="8"/>
    </row>
    <row r="48095" spans="3:3">
      <c r="C48095" s="8"/>
    </row>
    <row r="48096" spans="3:3">
      <c r="C48096" s="8"/>
    </row>
    <row r="48097" spans="3:3">
      <c r="C48097" s="8"/>
    </row>
    <row r="48098" spans="3:3">
      <c r="C48098" s="8"/>
    </row>
    <row r="48099" spans="3:3">
      <c r="C48099" s="8"/>
    </row>
    <row r="48100" spans="3:3">
      <c r="C48100" s="8"/>
    </row>
    <row r="48101" spans="3:3">
      <c r="C48101" s="8"/>
    </row>
    <row r="48102" spans="3:3">
      <c r="C48102" s="8"/>
    </row>
    <row r="48103" spans="3:3">
      <c r="C48103" s="8"/>
    </row>
    <row r="48104" spans="3:3">
      <c r="C48104" s="8"/>
    </row>
    <row r="48105" spans="3:3">
      <c r="C48105" s="8"/>
    </row>
    <row r="48106" spans="3:3">
      <c r="C48106" s="8"/>
    </row>
    <row r="48107" spans="3:3">
      <c r="C48107" s="8"/>
    </row>
    <row r="48108" spans="3:3">
      <c r="C48108" s="8"/>
    </row>
    <row r="48109" spans="3:3">
      <c r="C48109" s="8"/>
    </row>
    <row r="48110" spans="3:3">
      <c r="C48110" s="8"/>
    </row>
    <row r="48111" spans="3:3">
      <c r="C48111" s="8"/>
    </row>
    <row r="48112" spans="3:3">
      <c r="C48112" s="8"/>
    </row>
    <row r="48113" spans="3:3">
      <c r="C48113" s="8"/>
    </row>
    <row r="48114" spans="3:3">
      <c r="C48114" s="8"/>
    </row>
    <row r="48115" spans="3:3">
      <c r="C48115" s="8"/>
    </row>
    <row r="48116" spans="3:3">
      <c r="C48116" s="8"/>
    </row>
    <row r="48117" spans="3:3">
      <c r="C48117" s="8"/>
    </row>
    <row r="48118" spans="3:3">
      <c r="C48118" s="8"/>
    </row>
    <row r="48119" spans="3:3">
      <c r="C48119" s="8"/>
    </row>
    <row r="48120" spans="3:3">
      <c r="C48120" s="8"/>
    </row>
    <row r="48121" spans="3:3">
      <c r="C48121" s="8"/>
    </row>
    <row r="48122" spans="3:3">
      <c r="C48122" s="8"/>
    </row>
    <row r="48123" spans="3:3">
      <c r="C48123" s="8"/>
    </row>
    <row r="48124" spans="3:3">
      <c r="C48124" s="8"/>
    </row>
    <row r="48125" spans="3:3">
      <c r="C48125" s="8"/>
    </row>
    <row r="48126" spans="3:3">
      <c r="C48126" s="8"/>
    </row>
    <row r="48127" spans="3:3">
      <c r="C48127" s="8"/>
    </row>
    <row r="48128" spans="3:3">
      <c r="C48128" s="8"/>
    </row>
    <row r="48129" spans="3:3">
      <c r="C48129" s="8"/>
    </row>
    <row r="48130" spans="3:3">
      <c r="C48130" s="8"/>
    </row>
    <row r="48131" spans="3:3">
      <c r="C48131" s="8"/>
    </row>
    <row r="48132" spans="3:3">
      <c r="C48132" s="8"/>
    </row>
    <row r="48133" spans="3:3">
      <c r="C48133" s="8"/>
    </row>
    <row r="48134" spans="3:3">
      <c r="C48134" s="8"/>
    </row>
    <row r="48135" spans="3:3">
      <c r="C48135" s="8"/>
    </row>
    <row r="48136" spans="3:3">
      <c r="C48136" s="8"/>
    </row>
    <row r="48137" spans="3:3">
      <c r="C48137" s="8"/>
    </row>
    <row r="48138" spans="3:3">
      <c r="C48138" s="8"/>
    </row>
    <row r="48139" spans="3:3">
      <c r="C48139" s="8"/>
    </row>
    <row r="48140" spans="3:3">
      <c r="C48140" s="8"/>
    </row>
    <row r="48141" spans="3:3">
      <c r="C48141" s="8"/>
    </row>
    <row r="48142" spans="3:3">
      <c r="C48142" s="8"/>
    </row>
    <row r="48143" spans="3:3">
      <c r="C48143" s="8"/>
    </row>
    <row r="48144" spans="3:3">
      <c r="C48144" s="8"/>
    </row>
    <row r="48145" spans="3:3">
      <c r="C48145" s="8"/>
    </row>
    <row r="48146" spans="3:3">
      <c r="C48146" s="8"/>
    </row>
    <row r="48147" spans="3:3">
      <c r="C48147" s="8"/>
    </row>
    <row r="48148" spans="3:3">
      <c r="C48148" s="8"/>
    </row>
    <row r="48149" spans="3:3">
      <c r="C48149" s="8"/>
    </row>
    <row r="48150" spans="3:3">
      <c r="C48150" s="8"/>
    </row>
    <row r="48151" spans="3:3">
      <c r="C48151" s="8"/>
    </row>
    <row r="48152" spans="3:3">
      <c r="C48152" s="8"/>
    </row>
    <row r="48153" spans="3:3">
      <c r="C48153" s="8"/>
    </row>
    <row r="48154" spans="3:3">
      <c r="C48154" s="8"/>
    </row>
    <row r="48155" spans="3:3">
      <c r="C48155" s="8"/>
    </row>
    <row r="48156" spans="3:3">
      <c r="C48156" s="8"/>
    </row>
    <row r="48157" spans="3:3">
      <c r="C48157" s="8"/>
    </row>
    <row r="48158" spans="3:3">
      <c r="C48158" s="8"/>
    </row>
    <row r="48159" spans="3:3">
      <c r="C48159" s="8"/>
    </row>
    <row r="48160" spans="3:3">
      <c r="C48160" s="8"/>
    </row>
    <row r="48161" spans="3:3">
      <c r="C48161" s="8"/>
    </row>
    <row r="48162" spans="3:3">
      <c r="C48162" s="8"/>
    </row>
    <row r="48163" spans="3:3">
      <c r="C48163" s="8"/>
    </row>
    <row r="48164" spans="3:3">
      <c r="C48164" s="8"/>
    </row>
    <row r="48165" spans="3:3">
      <c r="C48165" s="8"/>
    </row>
    <row r="48166" spans="3:3">
      <c r="C48166" s="8"/>
    </row>
    <row r="48167" spans="3:3">
      <c r="C48167" s="8"/>
    </row>
    <row r="48168" spans="3:3">
      <c r="C48168" s="8"/>
    </row>
    <row r="48169" spans="3:3">
      <c r="C48169" s="8"/>
    </row>
    <row r="48170" spans="3:3">
      <c r="C48170" s="8"/>
    </row>
    <row r="48171" spans="3:3">
      <c r="C48171" s="8"/>
    </row>
    <row r="48172" spans="3:3">
      <c r="C48172" s="8"/>
    </row>
    <row r="48173" spans="3:3">
      <c r="C48173" s="8"/>
    </row>
    <row r="48174" spans="3:3">
      <c r="C48174" s="8"/>
    </row>
    <row r="48175" spans="3:3">
      <c r="C48175" s="8"/>
    </row>
    <row r="48176" spans="3:3">
      <c r="C48176" s="8"/>
    </row>
    <row r="48177" spans="3:3">
      <c r="C48177" s="8"/>
    </row>
    <row r="48178" spans="3:3">
      <c r="C48178" s="8"/>
    </row>
    <row r="48179" spans="3:3">
      <c r="C48179" s="8"/>
    </row>
    <row r="48180" spans="3:3">
      <c r="C48180" s="8"/>
    </row>
    <row r="48181" spans="3:3">
      <c r="C48181" s="8"/>
    </row>
    <row r="48182" spans="3:3">
      <c r="C48182" s="8"/>
    </row>
    <row r="48183" spans="3:3">
      <c r="C48183" s="8"/>
    </row>
    <row r="48184" spans="3:3">
      <c r="C48184" s="8"/>
    </row>
    <row r="48185" spans="3:3">
      <c r="C48185" s="8"/>
    </row>
    <row r="48186" spans="3:3">
      <c r="C48186" s="8"/>
    </row>
    <row r="48187" spans="3:3">
      <c r="C48187" s="8"/>
    </row>
    <row r="48188" spans="3:3">
      <c r="C48188" s="8"/>
    </row>
    <row r="48189" spans="3:3">
      <c r="C48189" s="8"/>
    </row>
    <row r="48190" spans="3:3">
      <c r="C48190" s="8"/>
    </row>
    <row r="48191" spans="3:3">
      <c r="C48191" s="8"/>
    </row>
    <row r="48192" spans="3:3">
      <c r="C48192" s="8"/>
    </row>
    <row r="48193" spans="3:3">
      <c r="C48193" s="8"/>
    </row>
    <row r="48194" spans="3:3">
      <c r="C48194" s="8"/>
    </row>
    <row r="48195" spans="3:3">
      <c r="C48195" s="8"/>
    </row>
    <row r="48196" spans="3:3">
      <c r="C48196" s="8"/>
    </row>
    <row r="48197" spans="3:3">
      <c r="C48197" s="8"/>
    </row>
    <row r="48198" spans="3:3">
      <c r="C48198" s="8"/>
    </row>
    <row r="48199" spans="3:3">
      <c r="C48199" s="8"/>
    </row>
    <row r="48200" spans="3:3">
      <c r="C48200" s="8"/>
    </row>
    <row r="48201" spans="3:3">
      <c r="C48201" s="8"/>
    </row>
    <row r="48202" spans="3:3">
      <c r="C48202" s="8"/>
    </row>
    <row r="48203" spans="3:3">
      <c r="C48203" s="8"/>
    </row>
    <row r="48204" spans="3:3">
      <c r="C48204" s="8"/>
    </row>
    <row r="48205" spans="3:3">
      <c r="C48205" s="8"/>
    </row>
    <row r="48206" spans="3:3">
      <c r="C48206" s="8"/>
    </row>
    <row r="48207" spans="3:3">
      <c r="C48207" s="8"/>
    </row>
    <row r="48208" spans="3:3">
      <c r="C48208" s="8"/>
    </row>
    <row r="48209" spans="3:3">
      <c r="C48209" s="8"/>
    </row>
    <row r="48210" spans="3:3">
      <c r="C48210" s="8"/>
    </row>
    <row r="48211" spans="3:3">
      <c r="C48211" s="8"/>
    </row>
    <row r="48212" spans="3:3">
      <c r="C48212" s="8"/>
    </row>
    <row r="48213" spans="3:3">
      <c r="C48213" s="8"/>
    </row>
    <row r="48214" spans="3:3">
      <c r="C48214" s="8"/>
    </row>
    <row r="48215" spans="3:3">
      <c r="C48215" s="8"/>
    </row>
    <row r="48216" spans="3:3">
      <c r="C48216" s="8"/>
    </row>
    <row r="48217" spans="3:3">
      <c r="C48217" s="8"/>
    </row>
    <row r="48218" spans="3:3">
      <c r="C48218" s="8"/>
    </row>
    <row r="48219" spans="3:3">
      <c r="C48219" s="8"/>
    </row>
    <row r="48220" spans="3:3">
      <c r="C48220" s="8"/>
    </row>
    <row r="48221" spans="3:3">
      <c r="C48221" s="8"/>
    </row>
    <row r="48222" spans="3:3">
      <c r="C48222" s="8"/>
    </row>
    <row r="48223" spans="3:3">
      <c r="C48223" s="8"/>
    </row>
    <row r="48224" spans="3:3">
      <c r="C48224" s="8"/>
    </row>
    <row r="48225" spans="3:3">
      <c r="C48225" s="8"/>
    </row>
    <row r="48226" spans="3:3">
      <c r="C48226" s="8"/>
    </row>
    <row r="48227" spans="3:3">
      <c r="C48227" s="8"/>
    </row>
    <row r="48228" spans="3:3">
      <c r="C48228" s="8"/>
    </row>
    <row r="48229" spans="3:3">
      <c r="C48229" s="8"/>
    </row>
    <row r="48230" spans="3:3">
      <c r="C48230" s="8"/>
    </row>
    <row r="48231" spans="3:3">
      <c r="C48231" s="8"/>
    </row>
    <row r="48232" spans="3:3">
      <c r="C48232" s="8"/>
    </row>
    <row r="48233" spans="3:3">
      <c r="C48233" s="8"/>
    </row>
    <row r="48234" spans="3:3">
      <c r="C48234" s="8"/>
    </row>
    <row r="48235" spans="3:3">
      <c r="C48235" s="8"/>
    </row>
    <row r="48236" spans="3:3">
      <c r="C48236" s="8"/>
    </row>
    <row r="48237" spans="3:3">
      <c r="C48237" s="8"/>
    </row>
    <row r="48238" spans="3:3">
      <c r="C48238" s="8"/>
    </row>
    <row r="48239" spans="3:3">
      <c r="C48239" s="8"/>
    </row>
    <row r="48240" spans="3:3">
      <c r="C48240" s="8"/>
    </row>
    <row r="48241" spans="3:3">
      <c r="C48241" s="8"/>
    </row>
    <row r="48242" spans="3:3">
      <c r="C48242" s="8"/>
    </row>
    <row r="48243" spans="3:3">
      <c r="C48243" s="8"/>
    </row>
    <row r="48244" spans="3:3">
      <c r="C48244" s="8"/>
    </row>
    <row r="48245" spans="3:3">
      <c r="C48245" s="8"/>
    </row>
    <row r="48246" spans="3:3">
      <c r="C48246" s="8"/>
    </row>
    <row r="48247" spans="3:3">
      <c r="C48247" s="8"/>
    </row>
    <row r="48248" spans="3:3">
      <c r="C48248" s="8"/>
    </row>
    <row r="48249" spans="3:3">
      <c r="C48249" s="8"/>
    </row>
    <row r="48250" spans="3:3">
      <c r="C48250" s="8"/>
    </row>
    <row r="48251" spans="3:3">
      <c r="C48251" s="8"/>
    </row>
    <row r="48252" spans="3:3">
      <c r="C48252" s="8"/>
    </row>
    <row r="48253" spans="3:3">
      <c r="C48253" s="8"/>
    </row>
    <row r="48254" spans="3:3">
      <c r="C48254" s="8"/>
    </row>
    <row r="48255" spans="3:3">
      <c r="C48255" s="8"/>
    </row>
    <row r="48256" spans="3:3">
      <c r="C48256" s="8"/>
    </row>
    <row r="48257" spans="3:3">
      <c r="C48257" s="8"/>
    </row>
    <row r="48258" spans="3:3">
      <c r="C48258" s="8"/>
    </row>
    <row r="48259" spans="3:3">
      <c r="C48259" s="8"/>
    </row>
    <row r="48260" spans="3:3">
      <c r="C48260" s="8"/>
    </row>
    <row r="48261" spans="3:3">
      <c r="C48261" s="8"/>
    </row>
    <row r="48262" spans="3:3">
      <c r="C48262" s="8"/>
    </row>
    <row r="48263" spans="3:3">
      <c r="C48263" s="8"/>
    </row>
    <row r="48264" spans="3:3">
      <c r="C48264" s="8"/>
    </row>
    <row r="48265" spans="3:3">
      <c r="C48265" s="8"/>
    </row>
    <row r="48266" spans="3:3">
      <c r="C48266" s="8"/>
    </row>
    <row r="48267" spans="3:3">
      <c r="C48267" s="8"/>
    </row>
    <row r="48268" spans="3:3">
      <c r="C48268" s="8"/>
    </row>
    <row r="48269" spans="3:3">
      <c r="C48269" s="8"/>
    </row>
    <row r="48270" spans="3:3">
      <c r="C48270" s="8"/>
    </row>
    <row r="48271" spans="3:3">
      <c r="C48271" s="8"/>
    </row>
    <row r="48272" spans="3:3">
      <c r="C48272" s="8"/>
    </row>
    <row r="48273" spans="3:3">
      <c r="C48273" s="8"/>
    </row>
    <row r="48274" spans="3:3">
      <c r="C48274" s="8"/>
    </row>
    <row r="48275" spans="3:3">
      <c r="C48275" s="8"/>
    </row>
    <row r="48276" spans="3:3">
      <c r="C48276" s="8"/>
    </row>
    <row r="48277" spans="3:3">
      <c r="C48277" s="8"/>
    </row>
    <row r="48278" spans="3:3">
      <c r="C48278" s="8"/>
    </row>
    <row r="48279" spans="3:3">
      <c r="C48279" s="8"/>
    </row>
    <row r="48280" spans="3:3">
      <c r="C48280" s="8"/>
    </row>
    <row r="48281" spans="3:3">
      <c r="C48281" s="8"/>
    </row>
    <row r="48282" spans="3:3">
      <c r="C48282" s="8"/>
    </row>
    <row r="48283" spans="3:3">
      <c r="C48283" s="8"/>
    </row>
    <row r="48284" spans="3:3">
      <c r="C48284" s="8"/>
    </row>
    <row r="48285" spans="3:3">
      <c r="C48285" s="8"/>
    </row>
    <row r="48286" spans="3:3">
      <c r="C48286" s="8"/>
    </row>
    <row r="48287" spans="3:3">
      <c r="C48287" s="8"/>
    </row>
    <row r="48288" spans="3:3">
      <c r="C48288" s="8"/>
    </row>
    <row r="48289" spans="3:3">
      <c r="C48289" s="8"/>
    </row>
    <row r="48290" spans="3:3">
      <c r="C48290" s="8"/>
    </row>
    <row r="48291" spans="3:3">
      <c r="C48291" s="8"/>
    </row>
    <row r="48292" spans="3:3">
      <c r="C48292" s="8"/>
    </row>
    <row r="48293" spans="3:3">
      <c r="C48293" s="8"/>
    </row>
    <row r="48294" spans="3:3">
      <c r="C48294" s="8"/>
    </row>
    <row r="48295" spans="3:3">
      <c r="C48295" s="8"/>
    </row>
    <row r="48296" spans="3:3">
      <c r="C48296" s="8"/>
    </row>
    <row r="48297" spans="3:3">
      <c r="C48297" s="8"/>
    </row>
    <row r="48298" spans="3:3">
      <c r="C48298" s="8"/>
    </row>
    <row r="48299" spans="3:3">
      <c r="C48299" s="8"/>
    </row>
    <row r="48300" spans="3:3">
      <c r="C48300" s="8"/>
    </row>
    <row r="48301" spans="3:3">
      <c r="C48301" s="8"/>
    </row>
    <row r="48302" spans="3:3">
      <c r="C48302" s="8"/>
    </row>
    <row r="48303" spans="3:3">
      <c r="C48303" s="8"/>
    </row>
    <row r="48304" spans="3:3">
      <c r="C48304" s="8"/>
    </row>
    <row r="48305" spans="3:3">
      <c r="C48305" s="8"/>
    </row>
    <row r="48306" spans="3:3">
      <c r="C48306" s="8"/>
    </row>
    <row r="48307" spans="3:3">
      <c r="C48307" s="8"/>
    </row>
    <row r="48308" spans="3:3">
      <c r="C48308" s="8"/>
    </row>
    <row r="48309" spans="3:3">
      <c r="C48309" s="8"/>
    </row>
    <row r="48310" spans="3:3">
      <c r="C48310" s="8"/>
    </row>
    <row r="48311" spans="3:3">
      <c r="C48311" s="8"/>
    </row>
    <row r="48312" spans="3:3">
      <c r="C48312" s="8"/>
    </row>
    <row r="48313" spans="3:3">
      <c r="C48313" s="8"/>
    </row>
    <row r="48314" spans="3:3">
      <c r="C48314" s="8"/>
    </row>
    <row r="48315" spans="3:3">
      <c r="C48315" s="8"/>
    </row>
    <row r="48316" spans="3:3">
      <c r="C48316" s="8"/>
    </row>
    <row r="48317" spans="3:3">
      <c r="C48317" s="8"/>
    </row>
    <row r="48318" spans="3:3">
      <c r="C48318" s="8"/>
    </row>
    <row r="48319" spans="3:3">
      <c r="C48319" s="8"/>
    </row>
    <row r="48320" spans="3:3">
      <c r="C48320" s="8"/>
    </row>
    <row r="48321" spans="3:3">
      <c r="C48321" s="8"/>
    </row>
    <row r="48322" spans="3:3">
      <c r="C48322" s="8"/>
    </row>
    <row r="48323" spans="3:3">
      <c r="C48323" s="8"/>
    </row>
    <row r="48324" spans="3:3">
      <c r="C48324" s="8"/>
    </row>
    <row r="48325" spans="3:3">
      <c r="C48325" s="8"/>
    </row>
    <row r="48326" spans="3:3">
      <c r="C48326" s="8"/>
    </row>
    <row r="48327" spans="3:3">
      <c r="C48327" s="8"/>
    </row>
    <row r="48328" spans="3:3">
      <c r="C48328" s="8"/>
    </row>
    <row r="48329" spans="3:3">
      <c r="C48329" s="8"/>
    </row>
    <row r="48330" spans="3:3">
      <c r="C48330" s="8"/>
    </row>
    <row r="48331" spans="3:3">
      <c r="C48331" s="8"/>
    </row>
    <row r="48332" spans="3:3">
      <c r="C48332" s="8"/>
    </row>
    <row r="48333" spans="3:3">
      <c r="C48333" s="8"/>
    </row>
    <row r="48334" spans="3:3">
      <c r="C48334" s="8"/>
    </row>
    <row r="48335" spans="3:3">
      <c r="C48335" s="8"/>
    </row>
    <row r="48336" spans="3:3">
      <c r="C48336" s="8"/>
    </row>
    <row r="48337" spans="3:3">
      <c r="C48337" s="8"/>
    </row>
    <row r="48338" spans="3:3">
      <c r="C48338" s="8"/>
    </row>
    <row r="48339" spans="3:3">
      <c r="C48339" s="8"/>
    </row>
    <row r="48340" spans="3:3">
      <c r="C48340" s="8"/>
    </row>
    <row r="48341" spans="3:3">
      <c r="C48341" s="8"/>
    </row>
    <row r="48342" spans="3:3">
      <c r="C48342" s="8"/>
    </row>
    <row r="48343" spans="3:3">
      <c r="C48343" s="8"/>
    </row>
    <row r="48344" spans="3:3">
      <c r="C48344" s="8"/>
    </row>
    <row r="48345" spans="3:3">
      <c r="C48345" s="8"/>
    </row>
    <row r="48346" spans="3:3">
      <c r="C48346" s="8"/>
    </row>
    <row r="48347" spans="3:3">
      <c r="C48347" s="8"/>
    </row>
    <row r="48348" spans="3:3">
      <c r="C48348" s="8"/>
    </row>
    <row r="48349" spans="3:3">
      <c r="C48349" s="8"/>
    </row>
    <row r="48350" spans="3:3">
      <c r="C48350" s="8"/>
    </row>
    <row r="48351" spans="3:3">
      <c r="C48351" s="8"/>
    </row>
    <row r="48352" spans="3:3">
      <c r="C48352" s="8"/>
    </row>
    <row r="48353" spans="3:3">
      <c r="C48353" s="8"/>
    </row>
    <row r="48354" spans="3:3">
      <c r="C48354" s="8"/>
    </row>
    <row r="48355" spans="3:3">
      <c r="C48355" s="8"/>
    </row>
    <row r="48356" spans="3:3">
      <c r="C48356" s="8"/>
    </row>
    <row r="48357" spans="3:3">
      <c r="C48357" s="8"/>
    </row>
    <row r="48358" spans="3:3">
      <c r="C48358" s="8"/>
    </row>
    <row r="48359" spans="3:3">
      <c r="C48359" s="8"/>
    </row>
    <row r="48360" spans="3:3">
      <c r="C48360" s="8"/>
    </row>
    <row r="48361" spans="3:3">
      <c r="C48361" s="8"/>
    </row>
    <row r="48362" spans="3:3">
      <c r="C48362" s="8"/>
    </row>
    <row r="48363" spans="3:3">
      <c r="C48363" s="8"/>
    </row>
    <row r="48364" spans="3:3">
      <c r="C48364" s="8"/>
    </row>
    <row r="48365" spans="3:3">
      <c r="C48365" s="8"/>
    </row>
    <row r="48366" spans="3:3">
      <c r="C48366" s="8"/>
    </row>
    <row r="48367" spans="3:3">
      <c r="C48367" s="8"/>
    </row>
    <row r="48368" spans="3:3">
      <c r="C48368" s="8"/>
    </row>
    <row r="48369" spans="3:3">
      <c r="C48369" s="8"/>
    </row>
    <row r="48370" spans="3:3">
      <c r="C48370" s="8"/>
    </row>
    <row r="48371" spans="3:3">
      <c r="C48371" s="8"/>
    </row>
    <row r="48372" spans="3:3">
      <c r="C48372" s="8"/>
    </row>
    <row r="48373" spans="3:3">
      <c r="C48373" s="8"/>
    </row>
    <row r="48374" spans="3:3">
      <c r="C48374" s="8"/>
    </row>
    <row r="48375" spans="3:3">
      <c r="C48375" s="8"/>
    </row>
    <row r="48376" spans="3:3">
      <c r="C48376" s="8"/>
    </row>
    <row r="48377" spans="3:3">
      <c r="C48377" s="8"/>
    </row>
    <row r="48378" spans="3:3">
      <c r="C48378" s="8"/>
    </row>
    <row r="48379" spans="3:3">
      <c r="C48379" s="8"/>
    </row>
    <row r="48380" spans="3:3">
      <c r="C48380" s="8"/>
    </row>
    <row r="48381" spans="3:3">
      <c r="C48381" s="8"/>
    </row>
    <row r="48382" spans="3:3">
      <c r="C48382" s="8"/>
    </row>
    <row r="48383" spans="3:3">
      <c r="C48383" s="8"/>
    </row>
    <row r="48384" spans="3:3">
      <c r="C48384" s="8"/>
    </row>
    <row r="48385" spans="3:3">
      <c r="C48385" s="8"/>
    </row>
    <row r="48386" spans="3:3">
      <c r="C48386" s="8"/>
    </row>
    <row r="48387" spans="3:3">
      <c r="C48387" s="8"/>
    </row>
    <row r="48388" spans="3:3">
      <c r="C48388" s="8"/>
    </row>
    <row r="48389" spans="3:3">
      <c r="C48389" s="8"/>
    </row>
    <row r="48390" spans="3:3">
      <c r="C48390" s="8"/>
    </row>
    <row r="48391" spans="3:3">
      <c r="C48391" s="8"/>
    </row>
    <row r="48392" spans="3:3">
      <c r="C48392" s="8"/>
    </row>
    <row r="48393" spans="3:3">
      <c r="C48393" s="8"/>
    </row>
    <row r="48394" spans="3:3">
      <c r="C48394" s="8"/>
    </row>
    <row r="48395" spans="3:3">
      <c r="C48395" s="8"/>
    </row>
    <row r="48396" spans="3:3">
      <c r="C48396" s="8"/>
    </row>
    <row r="48397" spans="3:3">
      <c r="C48397" s="8"/>
    </row>
    <row r="48398" spans="3:3">
      <c r="C48398" s="8"/>
    </row>
    <row r="48399" spans="3:3">
      <c r="C48399" s="8"/>
    </row>
    <row r="48400" spans="3:3">
      <c r="C48400" s="8"/>
    </row>
    <row r="48401" spans="3:3">
      <c r="C48401" s="8"/>
    </row>
    <row r="48402" spans="3:3">
      <c r="C48402" s="8"/>
    </row>
    <row r="48403" spans="3:3">
      <c r="C48403" s="8"/>
    </row>
    <row r="48404" spans="3:3">
      <c r="C48404" s="8"/>
    </row>
    <row r="48405" spans="3:3">
      <c r="C48405" s="8"/>
    </row>
    <row r="48406" spans="3:3">
      <c r="C48406" s="8"/>
    </row>
    <row r="48407" spans="3:3">
      <c r="C48407" s="8"/>
    </row>
    <row r="48408" spans="3:3">
      <c r="C48408" s="8"/>
    </row>
    <row r="48409" spans="3:3">
      <c r="C48409" s="8"/>
    </row>
    <row r="48410" spans="3:3">
      <c r="C48410" s="8"/>
    </row>
    <row r="48411" spans="3:3">
      <c r="C48411" s="8"/>
    </row>
    <row r="48412" spans="3:3">
      <c r="C48412" s="8"/>
    </row>
    <row r="48413" spans="3:3">
      <c r="C48413" s="8"/>
    </row>
    <row r="48414" spans="3:3">
      <c r="C48414" s="8"/>
    </row>
    <row r="48415" spans="3:3">
      <c r="C48415" s="8"/>
    </row>
    <row r="48416" spans="3:3">
      <c r="C48416" s="8"/>
    </row>
    <row r="48417" spans="3:3">
      <c r="C48417" s="8"/>
    </row>
    <row r="48418" spans="3:3">
      <c r="C48418" s="8"/>
    </row>
    <row r="48419" spans="3:3">
      <c r="C48419" s="8"/>
    </row>
    <row r="48420" spans="3:3">
      <c r="C48420" s="8"/>
    </row>
    <row r="48421" spans="3:3">
      <c r="C48421" s="8"/>
    </row>
    <row r="48422" spans="3:3">
      <c r="C48422" s="8"/>
    </row>
    <row r="48423" spans="3:3">
      <c r="C48423" s="8"/>
    </row>
    <row r="48424" spans="3:3">
      <c r="C48424" s="8"/>
    </row>
    <row r="48425" spans="3:3">
      <c r="C48425" s="8"/>
    </row>
    <row r="48426" spans="3:3">
      <c r="C48426" s="8"/>
    </row>
    <row r="48427" spans="3:3">
      <c r="C48427" s="8"/>
    </row>
    <row r="48428" spans="3:3">
      <c r="C48428" s="8"/>
    </row>
    <row r="48429" spans="3:3">
      <c r="C48429" s="8"/>
    </row>
    <row r="48430" spans="3:3">
      <c r="C48430" s="8"/>
    </row>
    <row r="48431" spans="3:3">
      <c r="C48431" s="8"/>
    </row>
    <row r="48432" spans="3:3">
      <c r="C48432" s="8"/>
    </row>
    <row r="48433" spans="3:3">
      <c r="C48433" s="8"/>
    </row>
    <row r="48434" spans="3:3">
      <c r="C48434" s="8"/>
    </row>
    <row r="48435" spans="3:3">
      <c r="C48435" s="8"/>
    </row>
    <row r="48436" spans="3:3">
      <c r="C48436" s="8"/>
    </row>
    <row r="48437" spans="3:3">
      <c r="C48437" s="8"/>
    </row>
    <row r="48438" spans="3:3">
      <c r="C48438" s="8"/>
    </row>
    <row r="48439" spans="3:3">
      <c r="C48439" s="8"/>
    </row>
    <row r="48440" spans="3:3">
      <c r="C48440" s="8"/>
    </row>
    <row r="48441" spans="3:3">
      <c r="C48441" s="8"/>
    </row>
    <row r="48442" spans="3:3">
      <c r="C48442" s="8"/>
    </row>
    <row r="48443" spans="3:3">
      <c r="C48443" s="8"/>
    </row>
    <row r="48444" spans="3:3">
      <c r="C48444" s="8"/>
    </row>
    <row r="48445" spans="3:3">
      <c r="C48445" s="8"/>
    </row>
    <row r="48446" spans="3:3">
      <c r="C48446" s="8"/>
    </row>
    <row r="48447" spans="3:3">
      <c r="C48447" s="8"/>
    </row>
    <row r="48448" spans="3:3">
      <c r="C48448" s="8"/>
    </row>
    <row r="48449" spans="3:3">
      <c r="C48449" s="8"/>
    </row>
    <row r="48450" spans="3:3">
      <c r="C48450" s="8"/>
    </row>
    <row r="48451" spans="3:3">
      <c r="C48451" s="8"/>
    </row>
    <row r="48452" spans="3:3">
      <c r="C48452" s="8"/>
    </row>
    <row r="48453" spans="3:3">
      <c r="C48453" s="8"/>
    </row>
    <row r="48454" spans="3:3">
      <c r="C48454" s="8"/>
    </row>
    <row r="48455" spans="3:3">
      <c r="C48455" s="8"/>
    </row>
    <row r="48456" spans="3:3">
      <c r="C48456" s="8"/>
    </row>
    <row r="48457" spans="3:3">
      <c r="C48457" s="8"/>
    </row>
    <row r="48458" spans="3:3">
      <c r="C48458" s="8"/>
    </row>
    <row r="48459" spans="3:3">
      <c r="C48459" s="8"/>
    </row>
    <row r="48460" spans="3:3">
      <c r="C48460" s="8"/>
    </row>
    <row r="48461" spans="3:3">
      <c r="C48461" s="8"/>
    </row>
    <row r="48462" spans="3:3">
      <c r="C48462" s="8"/>
    </row>
    <row r="48463" spans="3:3">
      <c r="C48463" s="8"/>
    </row>
    <row r="48464" spans="3:3">
      <c r="C48464" s="8"/>
    </row>
    <row r="48465" spans="3:3">
      <c r="C48465" s="8"/>
    </row>
    <row r="48466" spans="3:3">
      <c r="C48466" s="8"/>
    </row>
    <row r="48467" spans="3:3">
      <c r="C48467" s="8"/>
    </row>
    <row r="48468" spans="3:3">
      <c r="C48468" s="8"/>
    </row>
    <row r="48469" spans="3:3">
      <c r="C48469" s="8"/>
    </row>
    <row r="48470" spans="3:3">
      <c r="C48470" s="8"/>
    </row>
    <row r="48471" spans="3:3">
      <c r="C48471" s="8"/>
    </row>
    <row r="48472" spans="3:3">
      <c r="C48472" s="8"/>
    </row>
    <row r="48473" spans="3:3">
      <c r="C48473" s="8"/>
    </row>
    <row r="48474" spans="3:3">
      <c r="C48474" s="8"/>
    </row>
    <row r="48475" spans="3:3">
      <c r="C48475" s="8"/>
    </row>
    <row r="48476" spans="3:3">
      <c r="C48476" s="8"/>
    </row>
    <row r="48477" spans="3:3">
      <c r="C48477" s="8"/>
    </row>
    <row r="48478" spans="3:3">
      <c r="C48478" s="8"/>
    </row>
    <row r="48479" spans="3:3">
      <c r="C48479" s="8"/>
    </row>
    <row r="48480" spans="3:3">
      <c r="C48480" s="8"/>
    </row>
    <row r="48481" spans="3:3">
      <c r="C48481" s="8"/>
    </row>
    <row r="48482" spans="3:3">
      <c r="C48482" s="8"/>
    </row>
    <row r="48483" spans="3:3">
      <c r="C48483" s="8"/>
    </row>
    <row r="48484" spans="3:3">
      <c r="C48484" s="8"/>
    </row>
    <row r="48485" spans="3:3">
      <c r="C48485" s="8"/>
    </row>
    <row r="48486" spans="3:3">
      <c r="C48486" s="8"/>
    </row>
    <row r="48487" spans="3:3">
      <c r="C48487" s="8"/>
    </row>
    <row r="48488" spans="3:3">
      <c r="C48488" s="8"/>
    </row>
    <row r="48489" spans="3:3">
      <c r="C48489" s="8"/>
    </row>
    <row r="48490" spans="3:3">
      <c r="C48490" s="8"/>
    </row>
    <row r="48491" spans="3:3">
      <c r="C48491" s="8"/>
    </row>
    <row r="48492" spans="3:3">
      <c r="C48492" s="8"/>
    </row>
    <row r="48493" spans="3:3">
      <c r="C48493" s="8"/>
    </row>
    <row r="48494" spans="3:3">
      <c r="C48494" s="8"/>
    </row>
    <row r="48495" spans="3:3">
      <c r="C48495" s="8"/>
    </row>
    <row r="48496" spans="3:3">
      <c r="C48496" s="8"/>
    </row>
    <row r="48497" spans="3:3">
      <c r="C48497" s="8"/>
    </row>
    <row r="48498" spans="3:3">
      <c r="C48498" s="8"/>
    </row>
    <row r="48499" spans="3:3">
      <c r="C48499" s="8"/>
    </row>
    <row r="48500" spans="3:3">
      <c r="C48500" s="8"/>
    </row>
    <row r="48501" spans="3:3">
      <c r="C48501" s="8"/>
    </row>
    <row r="48502" spans="3:3">
      <c r="C48502" s="8"/>
    </row>
    <row r="48503" spans="3:3">
      <c r="C48503" s="8"/>
    </row>
    <row r="48504" spans="3:3">
      <c r="C48504" s="8"/>
    </row>
    <row r="48505" spans="3:3">
      <c r="C48505" s="8"/>
    </row>
    <row r="48506" spans="3:3">
      <c r="C48506" s="8"/>
    </row>
    <row r="48507" spans="3:3">
      <c r="C48507" s="8"/>
    </row>
    <row r="48508" spans="3:3">
      <c r="C48508" s="8"/>
    </row>
    <row r="48509" spans="3:3">
      <c r="C48509" s="8"/>
    </row>
    <row r="48510" spans="3:3">
      <c r="C48510" s="8"/>
    </row>
    <row r="48511" spans="3:3">
      <c r="C48511" s="8"/>
    </row>
    <row r="48512" spans="3:3">
      <c r="C48512" s="8"/>
    </row>
    <row r="48513" spans="3:3">
      <c r="C48513" s="8"/>
    </row>
    <row r="48514" spans="3:3">
      <c r="C48514" s="8"/>
    </row>
    <row r="48515" spans="3:3">
      <c r="C48515" s="8"/>
    </row>
    <row r="48516" spans="3:3">
      <c r="C48516" s="8"/>
    </row>
    <row r="48517" spans="3:3">
      <c r="C48517" s="8"/>
    </row>
    <row r="48518" spans="3:3">
      <c r="C48518" s="8"/>
    </row>
    <row r="48519" spans="3:3">
      <c r="C48519" s="8"/>
    </row>
    <row r="48520" spans="3:3">
      <c r="C48520" s="8"/>
    </row>
    <row r="48521" spans="3:3">
      <c r="C48521" s="8"/>
    </row>
    <row r="48522" spans="3:3">
      <c r="C48522" s="8"/>
    </row>
    <row r="48523" spans="3:3">
      <c r="C48523" s="8"/>
    </row>
    <row r="48524" spans="3:3">
      <c r="C48524" s="8"/>
    </row>
    <row r="48525" spans="3:3">
      <c r="C48525" s="8"/>
    </row>
    <row r="48526" spans="3:3">
      <c r="C48526" s="8"/>
    </row>
    <row r="48527" spans="3:3">
      <c r="C48527" s="8"/>
    </row>
    <row r="48528" spans="3:3">
      <c r="C48528" s="8"/>
    </row>
    <row r="48529" spans="3:3">
      <c r="C48529" s="8"/>
    </row>
    <row r="48530" spans="3:3">
      <c r="C48530" s="8"/>
    </row>
    <row r="48531" spans="3:3">
      <c r="C48531" s="8"/>
    </row>
    <row r="48532" spans="3:3">
      <c r="C48532" s="8"/>
    </row>
    <row r="48533" spans="3:3">
      <c r="C48533" s="8"/>
    </row>
    <row r="48534" spans="3:3">
      <c r="C48534" s="8"/>
    </row>
    <row r="48535" spans="3:3">
      <c r="C48535" s="8"/>
    </row>
    <row r="48536" spans="3:3">
      <c r="C48536" s="8"/>
    </row>
    <row r="48537" spans="3:3">
      <c r="C48537" s="8"/>
    </row>
    <row r="48538" spans="3:3">
      <c r="C48538" s="8"/>
    </row>
    <row r="48539" spans="3:3">
      <c r="C48539" s="8"/>
    </row>
    <row r="48540" spans="3:3">
      <c r="C48540" s="8"/>
    </row>
    <row r="48541" spans="3:3">
      <c r="C48541" s="8"/>
    </row>
    <row r="48542" spans="3:3">
      <c r="C48542" s="8"/>
    </row>
    <row r="48543" spans="3:3">
      <c r="C48543" s="8"/>
    </row>
    <row r="48544" spans="3:3">
      <c r="C48544" s="8"/>
    </row>
    <row r="48545" spans="3:3">
      <c r="C48545" s="8"/>
    </row>
    <row r="48546" spans="3:3">
      <c r="C48546" s="8"/>
    </row>
    <row r="48547" spans="3:3">
      <c r="C48547" s="8"/>
    </row>
    <row r="48548" spans="3:3">
      <c r="C48548" s="8"/>
    </row>
    <row r="48549" spans="3:3">
      <c r="C48549" s="8"/>
    </row>
    <row r="48550" spans="3:3">
      <c r="C48550" s="8"/>
    </row>
    <row r="48551" spans="3:3">
      <c r="C48551" s="8"/>
    </row>
    <row r="48552" spans="3:3">
      <c r="C48552" s="8"/>
    </row>
    <row r="48553" spans="3:3">
      <c r="C48553" s="8"/>
    </row>
    <row r="48554" spans="3:3">
      <c r="C48554" s="8"/>
    </row>
    <row r="48555" spans="3:3">
      <c r="C48555" s="8"/>
    </row>
    <row r="48556" spans="3:3">
      <c r="C48556" s="8"/>
    </row>
    <row r="48557" spans="3:3">
      <c r="C48557" s="8"/>
    </row>
    <row r="48558" spans="3:3">
      <c r="C48558" s="8"/>
    </row>
    <row r="48559" spans="3:3">
      <c r="C48559" s="8"/>
    </row>
    <row r="48560" spans="3:3">
      <c r="C48560" s="8"/>
    </row>
    <row r="48561" spans="3:3">
      <c r="C48561" s="8"/>
    </row>
    <row r="48562" spans="3:3">
      <c r="C48562" s="8"/>
    </row>
    <row r="48563" spans="3:3">
      <c r="C48563" s="8"/>
    </row>
    <row r="48564" spans="3:3">
      <c r="C48564" s="8"/>
    </row>
    <row r="48565" spans="3:3">
      <c r="C48565" s="8"/>
    </row>
    <row r="48566" spans="3:3">
      <c r="C48566" s="8"/>
    </row>
    <row r="48567" spans="3:3">
      <c r="C48567" s="8"/>
    </row>
    <row r="48568" spans="3:3">
      <c r="C48568" s="8"/>
    </row>
    <row r="48569" spans="3:3">
      <c r="C48569" s="8"/>
    </row>
    <row r="48570" spans="3:3">
      <c r="C48570" s="8"/>
    </row>
    <row r="48571" spans="3:3">
      <c r="C48571" s="8"/>
    </row>
    <row r="48572" spans="3:3">
      <c r="C48572" s="8"/>
    </row>
    <row r="48573" spans="3:3">
      <c r="C48573" s="8"/>
    </row>
    <row r="48574" spans="3:3">
      <c r="C48574" s="8"/>
    </row>
    <row r="48575" spans="3:3">
      <c r="C48575" s="8"/>
    </row>
    <row r="48576" spans="3:3">
      <c r="C48576" s="8"/>
    </row>
    <row r="48577" spans="3:3">
      <c r="C48577" s="8"/>
    </row>
    <row r="48578" spans="3:3">
      <c r="C48578" s="8"/>
    </row>
    <row r="48579" spans="3:3">
      <c r="C48579" s="8"/>
    </row>
    <row r="48580" spans="3:3">
      <c r="C48580" s="8"/>
    </row>
    <row r="48581" spans="3:3">
      <c r="C48581" s="8"/>
    </row>
    <row r="48582" spans="3:3">
      <c r="C48582" s="8"/>
    </row>
    <row r="48583" spans="3:3">
      <c r="C48583" s="8"/>
    </row>
    <row r="48584" spans="3:3">
      <c r="C48584" s="8"/>
    </row>
    <row r="48585" spans="3:3">
      <c r="C48585" s="8"/>
    </row>
    <row r="48586" spans="3:3">
      <c r="C48586" s="8"/>
    </row>
    <row r="48587" spans="3:3">
      <c r="C48587" s="8"/>
    </row>
    <row r="48588" spans="3:3">
      <c r="C48588" s="8"/>
    </row>
    <row r="48589" spans="3:3">
      <c r="C48589" s="8"/>
    </row>
    <row r="48590" spans="3:3">
      <c r="C48590" s="8"/>
    </row>
    <row r="48591" spans="3:3">
      <c r="C48591" s="8"/>
    </row>
    <row r="48592" spans="3:3">
      <c r="C48592" s="8"/>
    </row>
    <row r="48593" spans="3:3">
      <c r="C48593" s="8"/>
    </row>
    <row r="48594" spans="3:3">
      <c r="C48594" s="8"/>
    </row>
    <row r="48595" spans="3:3">
      <c r="C48595" s="8"/>
    </row>
    <row r="48596" spans="3:3">
      <c r="C48596" s="8"/>
    </row>
    <row r="48597" spans="3:3">
      <c r="C48597" s="8"/>
    </row>
    <row r="48598" spans="3:3">
      <c r="C48598" s="8"/>
    </row>
    <row r="48599" spans="3:3">
      <c r="C48599" s="8"/>
    </row>
    <row r="48600" spans="3:3">
      <c r="C48600" s="8"/>
    </row>
    <row r="48601" spans="3:3">
      <c r="C48601" s="8"/>
    </row>
    <row r="48602" spans="3:3">
      <c r="C48602" s="8"/>
    </row>
    <row r="48603" spans="3:3">
      <c r="C48603" s="8"/>
    </row>
    <row r="48604" spans="3:3">
      <c r="C48604" s="8"/>
    </row>
    <row r="48605" spans="3:3">
      <c r="C48605" s="8"/>
    </row>
    <row r="48606" spans="3:3">
      <c r="C48606" s="8"/>
    </row>
    <row r="48607" spans="3:3">
      <c r="C48607" s="8"/>
    </row>
    <row r="48608" spans="3:3">
      <c r="C48608" s="8"/>
    </row>
    <row r="48609" spans="3:3">
      <c r="C48609" s="8"/>
    </row>
    <row r="48610" spans="3:3">
      <c r="C48610" s="8"/>
    </row>
    <row r="48611" spans="3:3">
      <c r="C48611" s="8"/>
    </row>
    <row r="48612" spans="3:3">
      <c r="C48612" s="8"/>
    </row>
    <row r="48613" spans="3:3">
      <c r="C48613" s="8"/>
    </row>
    <row r="48614" spans="3:3">
      <c r="C48614" s="8"/>
    </row>
    <row r="48615" spans="3:3">
      <c r="C48615" s="8"/>
    </row>
    <row r="48616" spans="3:3">
      <c r="C48616" s="8"/>
    </row>
    <row r="48617" spans="3:3">
      <c r="C48617" s="8"/>
    </row>
    <row r="48618" spans="3:3">
      <c r="C48618" s="8"/>
    </row>
    <row r="48619" spans="3:3">
      <c r="C48619" s="8"/>
    </row>
    <row r="48620" spans="3:3">
      <c r="C48620" s="8"/>
    </row>
    <row r="48621" spans="3:3">
      <c r="C48621" s="8"/>
    </row>
    <row r="48622" spans="3:3">
      <c r="C48622" s="8"/>
    </row>
    <row r="48623" spans="3:3">
      <c r="C48623" s="8"/>
    </row>
    <row r="48624" spans="3:3">
      <c r="C48624" s="8"/>
    </row>
    <row r="48625" spans="3:3">
      <c r="C48625" s="8"/>
    </row>
    <row r="48626" spans="3:3">
      <c r="C48626" s="8"/>
    </row>
    <row r="48627" spans="3:3">
      <c r="C48627" s="8"/>
    </row>
    <row r="48628" spans="3:3">
      <c r="C48628" s="8"/>
    </row>
    <row r="48629" spans="3:3">
      <c r="C48629" s="8"/>
    </row>
    <row r="48630" spans="3:3">
      <c r="C48630" s="8"/>
    </row>
    <row r="48631" spans="3:3">
      <c r="C48631" s="8"/>
    </row>
    <row r="48632" spans="3:3">
      <c r="C48632" s="8"/>
    </row>
    <row r="48633" spans="3:3">
      <c r="C48633" s="8"/>
    </row>
    <row r="48634" spans="3:3">
      <c r="C48634" s="8"/>
    </row>
    <row r="48635" spans="3:3">
      <c r="C48635" s="8"/>
    </row>
    <row r="48636" spans="3:3">
      <c r="C48636" s="8"/>
    </row>
    <row r="48637" spans="3:3">
      <c r="C48637" s="8"/>
    </row>
    <row r="48638" spans="3:3">
      <c r="C48638" s="8"/>
    </row>
    <row r="48639" spans="3:3">
      <c r="C48639" s="8"/>
    </row>
    <row r="48640" spans="3:3">
      <c r="C48640" s="8"/>
    </row>
    <row r="48641" spans="3:3">
      <c r="C48641" s="8"/>
    </row>
    <row r="48642" spans="3:3">
      <c r="C48642" s="8"/>
    </row>
    <row r="48643" spans="3:3">
      <c r="C48643" s="8"/>
    </row>
    <row r="48644" spans="3:3">
      <c r="C48644" s="8"/>
    </row>
    <row r="48645" spans="3:3">
      <c r="C48645" s="8"/>
    </row>
    <row r="48646" spans="3:3">
      <c r="C48646" s="8"/>
    </row>
    <row r="48647" spans="3:3">
      <c r="C48647" s="8"/>
    </row>
    <row r="48648" spans="3:3">
      <c r="C48648" s="8"/>
    </row>
    <row r="48649" spans="3:3">
      <c r="C48649" s="8"/>
    </row>
    <row r="48650" spans="3:3">
      <c r="C48650" s="8"/>
    </row>
    <row r="48651" spans="3:3">
      <c r="C48651" s="8"/>
    </row>
    <row r="48652" spans="3:3">
      <c r="C48652" s="8"/>
    </row>
    <row r="48653" spans="3:3">
      <c r="C48653" s="8"/>
    </row>
    <row r="48654" spans="3:3">
      <c r="C48654" s="8"/>
    </row>
    <row r="48655" spans="3:3">
      <c r="C48655" s="8"/>
    </row>
    <row r="48656" spans="3:3">
      <c r="C48656" s="8"/>
    </row>
    <row r="48657" spans="3:3">
      <c r="C48657" s="8"/>
    </row>
    <row r="48658" spans="3:3">
      <c r="C48658" s="8"/>
    </row>
    <row r="48659" spans="3:3">
      <c r="C48659" s="8"/>
    </row>
    <row r="48660" spans="3:3">
      <c r="C48660" s="8"/>
    </row>
    <row r="48661" spans="3:3">
      <c r="C48661" s="8"/>
    </row>
    <row r="48662" spans="3:3">
      <c r="C48662" s="8"/>
    </row>
    <row r="48663" spans="3:3">
      <c r="C48663" s="8"/>
    </row>
    <row r="48664" spans="3:3">
      <c r="C48664" s="8"/>
    </row>
    <row r="48665" spans="3:3">
      <c r="C48665" s="8"/>
    </row>
    <row r="48666" spans="3:3">
      <c r="C48666" s="8"/>
    </row>
    <row r="48667" spans="3:3">
      <c r="C48667" s="8"/>
    </row>
    <row r="48668" spans="3:3">
      <c r="C48668" s="8"/>
    </row>
    <row r="48669" spans="3:3">
      <c r="C48669" s="8"/>
    </row>
    <row r="48670" spans="3:3">
      <c r="C48670" s="8"/>
    </row>
    <row r="48671" spans="3:3">
      <c r="C48671" s="8"/>
    </row>
    <row r="48672" spans="3:3">
      <c r="C48672" s="8"/>
    </row>
    <row r="48673" spans="3:3">
      <c r="C48673" s="8"/>
    </row>
    <row r="48674" spans="3:3">
      <c r="C48674" s="8"/>
    </row>
    <row r="48675" spans="3:3">
      <c r="C48675" s="8"/>
    </row>
    <row r="48676" spans="3:3">
      <c r="C48676" s="8"/>
    </row>
    <row r="48677" spans="3:3">
      <c r="C48677" s="8"/>
    </row>
    <row r="48678" spans="3:3">
      <c r="C48678" s="8"/>
    </row>
    <row r="48679" spans="3:3">
      <c r="C48679" s="8"/>
    </row>
    <row r="48680" spans="3:3">
      <c r="C48680" s="8"/>
    </row>
    <row r="48681" spans="3:3">
      <c r="C48681" s="8"/>
    </row>
    <row r="48682" spans="3:3">
      <c r="C48682" s="8"/>
    </row>
    <row r="48683" spans="3:3">
      <c r="C48683" s="8"/>
    </row>
    <row r="48684" spans="3:3">
      <c r="C48684" s="8"/>
    </row>
    <row r="48685" spans="3:3">
      <c r="C48685" s="8"/>
    </row>
    <row r="48686" spans="3:3">
      <c r="C48686" s="8"/>
    </row>
    <row r="48687" spans="3:3">
      <c r="C48687" s="8"/>
    </row>
    <row r="48688" spans="3:3">
      <c r="C48688" s="8"/>
    </row>
    <row r="48689" spans="3:3">
      <c r="C48689" s="8"/>
    </row>
    <row r="48690" spans="3:3">
      <c r="C48690" s="8"/>
    </row>
    <row r="48691" spans="3:3">
      <c r="C48691" s="8"/>
    </row>
    <row r="48692" spans="3:3">
      <c r="C48692" s="8"/>
    </row>
    <row r="48693" spans="3:3">
      <c r="C48693" s="8"/>
    </row>
    <row r="48694" spans="3:3">
      <c r="C48694" s="8"/>
    </row>
    <row r="48695" spans="3:3">
      <c r="C48695" s="8"/>
    </row>
    <row r="48696" spans="3:3">
      <c r="C48696" s="8"/>
    </row>
    <row r="48697" spans="3:3">
      <c r="C48697" s="8"/>
    </row>
    <row r="48698" spans="3:3">
      <c r="C48698" s="8"/>
    </row>
    <row r="48699" spans="3:3">
      <c r="C48699" s="8"/>
    </row>
    <row r="48700" spans="3:3">
      <c r="C48700" s="8"/>
    </row>
    <row r="48701" spans="3:3">
      <c r="C48701" s="8"/>
    </row>
    <row r="48702" spans="3:3">
      <c r="C48702" s="8"/>
    </row>
    <row r="48703" spans="3:3">
      <c r="C48703" s="8"/>
    </row>
    <row r="48704" spans="3:3">
      <c r="C48704" s="8"/>
    </row>
    <row r="48705" spans="3:3">
      <c r="C48705" s="8"/>
    </row>
    <row r="48706" spans="3:3">
      <c r="C48706" s="8"/>
    </row>
    <row r="48707" spans="3:3">
      <c r="C48707" s="8"/>
    </row>
    <row r="48708" spans="3:3">
      <c r="C48708" s="8"/>
    </row>
    <row r="48709" spans="3:3">
      <c r="C48709" s="8"/>
    </row>
    <row r="48710" spans="3:3">
      <c r="C48710" s="8"/>
    </row>
    <row r="48711" spans="3:3">
      <c r="C48711" s="8"/>
    </row>
    <row r="48712" spans="3:3">
      <c r="C48712" s="8"/>
    </row>
    <row r="48713" spans="3:3">
      <c r="C48713" s="8"/>
    </row>
    <row r="48714" spans="3:3">
      <c r="C48714" s="8"/>
    </row>
    <row r="48715" spans="3:3">
      <c r="C48715" s="8"/>
    </row>
    <row r="48716" spans="3:3">
      <c r="C48716" s="8"/>
    </row>
    <row r="48717" spans="3:3">
      <c r="C48717" s="8"/>
    </row>
    <row r="48718" spans="3:3">
      <c r="C48718" s="8"/>
    </row>
    <row r="48719" spans="3:3">
      <c r="C48719" s="8"/>
    </row>
    <row r="48720" spans="3:3">
      <c r="C48720" s="8"/>
    </row>
    <row r="48721" spans="3:3">
      <c r="C48721" s="8"/>
    </row>
    <row r="48722" spans="3:3">
      <c r="C48722" s="8"/>
    </row>
    <row r="48723" spans="3:3">
      <c r="C48723" s="8"/>
    </row>
    <row r="48724" spans="3:3">
      <c r="C48724" s="8"/>
    </row>
    <row r="48725" spans="3:3">
      <c r="C48725" s="8"/>
    </row>
    <row r="48726" spans="3:3">
      <c r="C48726" s="8"/>
    </row>
    <row r="48727" spans="3:3">
      <c r="C48727" s="8"/>
    </row>
    <row r="48728" spans="3:3">
      <c r="C48728" s="8"/>
    </row>
    <row r="48729" spans="3:3">
      <c r="C48729" s="8"/>
    </row>
    <row r="48730" spans="3:3">
      <c r="C48730" s="8"/>
    </row>
    <row r="48731" spans="3:3">
      <c r="C48731" s="8"/>
    </row>
    <row r="48732" spans="3:3">
      <c r="C48732" s="8"/>
    </row>
    <row r="48733" spans="3:3">
      <c r="C48733" s="8"/>
    </row>
    <row r="48734" spans="3:3">
      <c r="C48734" s="8"/>
    </row>
    <row r="48735" spans="3:3">
      <c r="C48735" s="8"/>
    </row>
    <row r="48736" spans="3:3">
      <c r="C48736" s="8"/>
    </row>
    <row r="48737" spans="3:3">
      <c r="C48737" s="8"/>
    </row>
    <row r="48738" spans="3:3">
      <c r="C48738" s="8"/>
    </row>
    <row r="48739" spans="3:3">
      <c r="C48739" s="8"/>
    </row>
    <row r="48740" spans="3:3">
      <c r="C48740" s="8"/>
    </row>
    <row r="48741" spans="3:3">
      <c r="C48741" s="8"/>
    </row>
    <row r="48742" spans="3:3">
      <c r="C48742" s="8"/>
    </row>
    <row r="48743" spans="3:3">
      <c r="C48743" s="8"/>
    </row>
    <row r="48744" spans="3:3">
      <c r="C48744" s="8"/>
    </row>
    <row r="48745" spans="3:3">
      <c r="C48745" s="8"/>
    </row>
    <row r="48746" spans="3:3">
      <c r="C48746" s="8"/>
    </row>
    <row r="48747" spans="3:3">
      <c r="C48747" s="8"/>
    </row>
    <row r="48748" spans="3:3">
      <c r="C48748" s="8"/>
    </row>
    <row r="48749" spans="3:3">
      <c r="C48749" s="8"/>
    </row>
    <row r="48750" spans="3:3">
      <c r="C48750" s="8"/>
    </row>
    <row r="48751" spans="3:3">
      <c r="C48751" s="8"/>
    </row>
    <row r="48752" spans="3:3">
      <c r="C48752" s="8"/>
    </row>
    <row r="48753" spans="3:3">
      <c r="C48753" s="8"/>
    </row>
    <row r="48754" spans="3:3">
      <c r="C48754" s="8"/>
    </row>
    <row r="48755" spans="3:3">
      <c r="C48755" s="8"/>
    </row>
    <row r="48756" spans="3:3">
      <c r="C48756" s="8"/>
    </row>
    <row r="48757" spans="3:3">
      <c r="C48757" s="8"/>
    </row>
    <row r="48758" spans="3:3">
      <c r="C48758" s="8"/>
    </row>
    <row r="48759" spans="3:3">
      <c r="C48759" s="8"/>
    </row>
    <row r="48760" spans="3:3">
      <c r="C48760" s="8"/>
    </row>
    <row r="48761" spans="3:3">
      <c r="C48761" s="8"/>
    </row>
    <row r="48762" spans="3:3">
      <c r="C48762" s="8"/>
    </row>
    <row r="48763" spans="3:3">
      <c r="C48763" s="8"/>
    </row>
    <row r="48764" spans="3:3">
      <c r="C48764" s="8"/>
    </row>
    <row r="48765" spans="3:3">
      <c r="C48765" s="8"/>
    </row>
    <row r="48766" spans="3:3">
      <c r="C48766" s="8"/>
    </row>
    <row r="48767" spans="3:3">
      <c r="C48767" s="8"/>
    </row>
    <row r="48768" spans="3:3">
      <c r="C48768" s="8"/>
    </row>
    <row r="48769" spans="3:3">
      <c r="C48769" s="8"/>
    </row>
    <row r="48770" spans="3:3">
      <c r="C48770" s="8"/>
    </row>
    <row r="48771" spans="3:3">
      <c r="C48771" s="8"/>
    </row>
    <row r="48772" spans="3:3">
      <c r="C48772" s="8"/>
    </row>
    <row r="48773" spans="3:3">
      <c r="C48773" s="8"/>
    </row>
    <row r="48774" spans="3:3">
      <c r="C48774" s="8"/>
    </row>
    <row r="48775" spans="3:3">
      <c r="C48775" s="8"/>
    </row>
    <row r="48776" spans="3:3">
      <c r="C48776" s="8"/>
    </row>
    <row r="48777" spans="3:3">
      <c r="C48777" s="8"/>
    </row>
    <row r="48778" spans="3:3">
      <c r="C48778" s="8"/>
    </row>
    <row r="48779" spans="3:3">
      <c r="C48779" s="8"/>
    </row>
    <row r="48780" spans="3:3">
      <c r="C48780" s="8"/>
    </row>
    <row r="48781" spans="3:3">
      <c r="C48781" s="8"/>
    </row>
    <row r="48782" spans="3:3">
      <c r="C48782" s="8"/>
    </row>
    <row r="48783" spans="3:3">
      <c r="C48783" s="8"/>
    </row>
    <row r="48784" spans="3:3">
      <c r="C48784" s="8"/>
    </row>
    <row r="48785" spans="3:3">
      <c r="C48785" s="8"/>
    </row>
    <row r="48786" spans="3:3">
      <c r="C48786" s="8"/>
    </row>
    <row r="48787" spans="3:3">
      <c r="C48787" s="8"/>
    </row>
    <row r="48788" spans="3:3">
      <c r="C48788" s="8"/>
    </row>
    <row r="48789" spans="3:3">
      <c r="C48789" s="8"/>
    </row>
    <row r="48790" spans="3:3">
      <c r="C48790" s="8"/>
    </row>
    <row r="48791" spans="3:3">
      <c r="C48791" s="8"/>
    </row>
    <row r="48792" spans="3:3">
      <c r="C48792" s="8"/>
    </row>
    <row r="48793" spans="3:3">
      <c r="C48793" s="8"/>
    </row>
    <row r="48794" spans="3:3">
      <c r="C48794" s="8"/>
    </row>
    <row r="48795" spans="3:3">
      <c r="C48795" s="8"/>
    </row>
    <row r="48796" spans="3:3">
      <c r="C48796" s="8"/>
    </row>
    <row r="48797" spans="3:3">
      <c r="C48797" s="8"/>
    </row>
    <row r="48798" spans="3:3">
      <c r="C48798" s="8"/>
    </row>
    <row r="48799" spans="3:3">
      <c r="C48799" s="8"/>
    </row>
    <row r="48800" spans="3:3">
      <c r="C48800" s="8"/>
    </row>
    <row r="48801" spans="3:3">
      <c r="C48801" s="8"/>
    </row>
    <row r="48802" spans="3:3">
      <c r="C48802" s="8"/>
    </row>
    <row r="48803" spans="3:3">
      <c r="C48803" s="8"/>
    </row>
    <row r="48804" spans="3:3">
      <c r="C48804" s="8"/>
    </row>
    <row r="48805" spans="3:3">
      <c r="C48805" s="8"/>
    </row>
    <row r="48806" spans="3:3">
      <c r="C48806" s="8"/>
    </row>
    <row r="48807" spans="3:3">
      <c r="C48807" s="8"/>
    </row>
    <row r="48808" spans="3:3">
      <c r="C48808" s="8"/>
    </row>
    <row r="48809" spans="3:3">
      <c r="C48809" s="8"/>
    </row>
    <row r="48810" spans="3:3">
      <c r="C48810" s="8"/>
    </row>
    <row r="48811" spans="3:3">
      <c r="C48811" s="8"/>
    </row>
    <row r="48812" spans="3:3">
      <c r="C48812" s="8"/>
    </row>
    <row r="48813" spans="3:3">
      <c r="C48813" s="8"/>
    </row>
    <row r="48814" spans="3:3">
      <c r="C48814" s="8"/>
    </row>
    <row r="48815" spans="3:3">
      <c r="C48815" s="8"/>
    </row>
    <row r="48816" spans="3:3">
      <c r="C48816" s="8"/>
    </row>
    <row r="48817" spans="3:3">
      <c r="C48817" s="8"/>
    </row>
    <row r="48818" spans="3:3">
      <c r="C48818" s="8"/>
    </row>
    <row r="48819" spans="3:3">
      <c r="C48819" s="8"/>
    </row>
    <row r="48820" spans="3:3">
      <c r="C48820" s="8"/>
    </row>
    <row r="48821" spans="3:3">
      <c r="C48821" s="8"/>
    </row>
    <row r="48822" spans="3:3">
      <c r="C48822" s="8"/>
    </row>
    <row r="48823" spans="3:3">
      <c r="C48823" s="8"/>
    </row>
    <row r="48824" spans="3:3">
      <c r="C48824" s="8"/>
    </row>
    <row r="48825" spans="3:3">
      <c r="C48825" s="8"/>
    </row>
    <row r="48826" spans="3:3">
      <c r="C48826" s="8"/>
    </row>
    <row r="48827" spans="3:3">
      <c r="C48827" s="8"/>
    </row>
    <row r="48828" spans="3:3">
      <c r="C48828" s="8"/>
    </row>
    <row r="48829" spans="3:3">
      <c r="C48829" s="8"/>
    </row>
    <row r="48830" spans="3:3">
      <c r="C48830" s="8"/>
    </row>
    <row r="48831" spans="3:3">
      <c r="C48831" s="8"/>
    </row>
    <row r="48832" spans="3:3">
      <c r="C48832" s="8"/>
    </row>
    <row r="48833" spans="3:3">
      <c r="C48833" s="8"/>
    </row>
    <row r="48834" spans="3:3">
      <c r="C48834" s="8"/>
    </row>
    <row r="48835" spans="3:3">
      <c r="C48835" s="8"/>
    </row>
    <row r="48836" spans="3:3">
      <c r="C48836" s="8"/>
    </row>
    <row r="48837" spans="3:3">
      <c r="C48837" s="8"/>
    </row>
    <row r="48838" spans="3:3">
      <c r="C48838" s="8"/>
    </row>
    <row r="48839" spans="3:3">
      <c r="C48839" s="8"/>
    </row>
    <row r="48840" spans="3:3">
      <c r="C48840" s="8"/>
    </row>
    <row r="48841" spans="3:3">
      <c r="C48841" s="8"/>
    </row>
    <row r="48842" spans="3:3">
      <c r="C48842" s="8"/>
    </row>
    <row r="48843" spans="3:3">
      <c r="C48843" s="8"/>
    </row>
    <row r="48844" spans="3:3">
      <c r="C48844" s="8"/>
    </row>
    <row r="48845" spans="3:3">
      <c r="C48845" s="8"/>
    </row>
    <row r="48846" spans="3:3">
      <c r="C48846" s="8"/>
    </row>
    <row r="48847" spans="3:3">
      <c r="C48847" s="8"/>
    </row>
    <row r="48848" spans="3:3">
      <c r="C48848" s="8"/>
    </row>
    <row r="48849" spans="3:3">
      <c r="C48849" s="8"/>
    </row>
    <row r="48850" spans="3:3">
      <c r="C48850" s="8"/>
    </row>
    <row r="48851" spans="3:3">
      <c r="C48851" s="8"/>
    </row>
    <row r="48852" spans="3:3">
      <c r="C48852" s="8"/>
    </row>
    <row r="48853" spans="3:3">
      <c r="C48853" s="8"/>
    </row>
    <row r="48854" spans="3:3">
      <c r="C48854" s="8"/>
    </row>
    <row r="48855" spans="3:3">
      <c r="C48855" s="8"/>
    </row>
    <row r="48856" spans="3:3">
      <c r="C48856" s="8"/>
    </row>
    <row r="48857" spans="3:3">
      <c r="C48857" s="8"/>
    </row>
    <row r="48858" spans="3:3">
      <c r="C48858" s="8"/>
    </row>
    <row r="48859" spans="3:3">
      <c r="C48859" s="8"/>
    </row>
    <row r="48860" spans="3:3">
      <c r="C48860" s="8"/>
    </row>
    <row r="48861" spans="3:3">
      <c r="C48861" s="8"/>
    </row>
    <row r="48862" spans="3:3">
      <c r="C48862" s="8"/>
    </row>
    <row r="48863" spans="3:3">
      <c r="C48863" s="8"/>
    </row>
    <row r="48864" spans="3:3">
      <c r="C48864" s="8"/>
    </row>
    <row r="48865" spans="3:3">
      <c r="C48865" s="8"/>
    </row>
    <row r="48866" spans="3:3">
      <c r="C48866" s="8"/>
    </row>
    <row r="48867" spans="3:3">
      <c r="C48867" s="8"/>
    </row>
    <row r="48868" spans="3:3">
      <c r="C48868" s="8"/>
    </row>
    <row r="48869" spans="3:3">
      <c r="C48869" s="8"/>
    </row>
    <row r="48870" spans="3:3">
      <c r="C48870" s="8"/>
    </row>
    <row r="48871" spans="3:3">
      <c r="C48871" s="8"/>
    </row>
    <row r="48872" spans="3:3">
      <c r="C48872" s="8"/>
    </row>
    <row r="48873" spans="3:3">
      <c r="C48873" s="8"/>
    </row>
    <row r="48874" spans="3:3">
      <c r="C48874" s="8"/>
    </row>
    <row r="48875" spans="3:3">
      <c r="C48875" s="8"/>
    </row>
    <row r="48876" spans="3:3">
      <c r="C48876" s="8"/>
    </row>
    <row r="48877" spans="3:3">
      <c r="C48877" s="8"/>
    </row>
    <row r="48878" spans="3:3">
      <c r="C48878" s="8"/>
    </row>
    <row r="48879" spans="3:3">
      <c r="C48879" s="8"/>
    </row>
    <row r="48880" spans="3:3">
      <c r="C48880" s="8"/>
    </row>
    <row r="48881" spans="3:3">
      <c r="C48881" s="8"/>
    </row>
    <row r="48882" spans="3:3">
      <c r="C48882" s="8"/>
    </row>
    <row r="48883" spans="3:3">
      <c r="C48883" s="8"/>
    </row>
    <row r="48884" spans="3:3">
      <c r="C48884" s="8"/>
    </row>
    <row r="48885" spans="3:3">
      <c r="C48885" s="8"/>
    </row>
    <row r="48886" spans="3:3">
      <c r="C48886" s="8"/>
    </row>
    <row r="48887" spans="3:3">
      <c r="C48887" s="8"/>
    </row>
    <row r="48888" spans="3:3">
      <c r="C48888" s="8"/>
    </row>
    <row r="48889" spans="3:3">
      <c r="C48889" s="8"/>
    </row>
    <row r="48890" spans="3:3">
      <c r="C48890" s="8"/>
    </row>
    <row r="48891" spans="3:3">
      <c r="C48891" s="8"/>
    </row>
    <row r="48892" spans="3:3">
      <c r="C48892" s="8"/>
    </row>
    <row r="48893" spans="3:3">
      <c r="C48893" s="8"/>
    </row>
    <row r="48894" spans="3:3">
      <c r="C48894" s="8"/>
    </row>
    <row r="48895" spans="3:3">
      <c r="C48895" s="8"/>
    </row>
    <row r="48896" spans="3:3">
      <c r="C48896" s="8"/>
    </row>
    <row r="48897" spans="3:3">
      <c r="C48897" s="8"/>
    </row>
    <row r="48898" spans="3:3">
      <c r="C48898" s="8"/>
    </row>
    <row r="48899" spans="3:3">
      <c r="C48899" s="8"/>
    </row>
    <row r="48900" spans="3:3">
      <c r="C48900" s="8"/>
    </row>
    <row r="48901" spans="3:3">
      <c r="C48901" s="8"/>
    </row>
    <row r="48902" spans="3:3">
      <c r="C48902" s="8"/>
    </row>
    <row r="48903" spans="3:3">
      <c r="C48903" s="8"/>
    </row>
    <row r="48904" spans="3:3">
      <c r="C48904" s="8"/>
    </row>
    <row r="48905" spans="3:3">
      <c r="C48905" s="8"/>
    </row>
    <row r="48906" spans="3:3">
      <c r="C48906" s="8"/>
    </row>
    <row r="48907" spans="3:3">
      <c r="C48907" s="8"/>
    </row>
    <row r="48908" spans="3:3">
      <c r="C48908" s="8"/>
    </row>
    <row r="48909" spans="3:3">
      <c r="C48909" s="8"/>
    </row>
    <row r="48910" spans="3:3">
      <c r="C48910" s="8"/>
    </row>
    <row r="48911" spans="3:3">
      <c r="C48911" s="8"/>
    </row>
    <row r="48912" spans="3:3">
      <c r="C48912" s="8"/>
    </row>
    <row r="48913" spans="3:3">
      <c r="C48913" s="8"/>
    </row>
    <row r="48914" spans="3:3">
      <c r="C48914" s="8"/>
    </row>
    <row r="48915" spans="3:3">
      <c r="C48915" s="8"/>
    </row>
    <row r="48916" spans="3:3">
      <c r="C48916" s="8"/>
    </row>
    <row r="48917" spans="3:3">
      <c r="C48917" s="8"/>
    </row>
    <row r="48918" spans="3:3">
      <c r="C48918" s="8"/>
    </row>
    <row r="48919" spans="3:3">
      <c r="C48919" s="8"/>
    </row>
    <row r="48920" spans="3:3">
      <c r="C48920" s="8"/>
    </row>
    <row r="48921" spans="3:3">
      <c r="C48921" s="8"/>
    </row>
    <row r="48922" spans="3:3">
      <c r="C48922" s="8"/>
    </row>
    <row r="48923" spans="3:3">
      <c r="C48923" s="8"/>
    </row>
    <row r="48924" spans="3:3">
      <c r="C48924" s="8"/>
    </row>
    <row r="48925" spans="3:3">
      <c r="C48925" s="8"/>
    </row>
    <row r="48926" spans="3:3">
      <c r="C48926" s="8"/>
    </row>
    <row r="48927" spans="3:3">
      <c r="C48927" s="8"/>
    </row>
    <row r="48928" spans="3:3">
      <c r="C48928" s="8"/>
    </row>
    <row r="48929" spans="3:3">
      <c r="C48929" s="8"/>
    </row>
    <row r="48930" spans="3:3">
      <c r="C48930" s="8"/>
    </row>
    <row r="48931" spans="3:3">
      <c r="C48931" s="8"/>
    </row>
    <row r="48932" spans="3:3">
      <c r="C48932" s="8"/>
    </row>
    <row r="48933" spans="3:3">
      <c r="C48933" s="8"/>
    </row>
    <row r="48934" spans="3:3">
      <c r="C48934" s="8"/>
    </row>
    <row r="48935" spans="3:3">
      <c r="C48935" s="8"/>
    </row>
    <row r="48936" spans="3:3">
      <c r="C48936" s="8"/>
    </row>
    <row r="48937" spans="3:3">
      <c r="C48937" s="8"/>
    </row>
    <row r="48938" spans="3:3">
      <c r="C48938" s="8"/>
    </row>
    <row r="48939" spans="3:3">
      <c r="C48939" s="8"/>
    </row>
    <row r="48940" spans="3:3">
      <c r="C48940" s="8"/>
    </row>
    <row r="48941" spans="3:3">
      <c r="C48941" s="8"/>
    </row>
    <row r="48942" spans="3:3">
      <c r="C48942" s="8"/>
    </row>
    <row r="48943" spans="3:3">
      <c r="C48943" s="8"/>
    </row>
    <row r="48944" spans="3:3">
      <c r="C48944" s="8"/>
    </row>
    <row r="48945" spans="3:3">
      <c r="C48945" s="8"/>
    </row>
    <row r="48946" spans="3:3">
      <c r="C48946" s="8"/>
    </row>
    <row r="48947" spans="3:3">
      <c r="C48947" s="8"/>
    </row>
    <row r="48948" spans="3:3">
      <c r="C48948" s="8"/>
    </row>
    <row r="48949" spans="3:3">
      <c r="C48949" s="8"/>
    </row>
    <row r="48950" spans="3:3">
      <c r="C48950" s="8"/>
    </row>
    <row r="48951" spans="3:3">
      <c r="C48951" s="8"/>
    </row>
    <row r="48952" spans="3:3">
      <c r="C48952" s="8"/>
    </row>
    <row r="48953" spans="3:3">
      <c r="C48953" s="8"/>
    </row>
    <row r="48954" spans="3:3">
      <c r="C48954" s="8"/>
    </row>
    <row r="48955" spans="3:3">
      <c r="C48955" s="8"/>
    </row>
    <row r="48956" spans="3:3">
      <c r="C48956" s="8"/>
    </row>
    <row r="48957" spans="3:3">
      <c r="C48957" s="8"/>
    </row>
    <row r="48958" spans="3:3">
      <c r="C48958" s="8"/>
    </row>
    <row r="48959" spans="3:3">
      <c r="C48959" s="8"/>
    </row>
    <row r="48960" spans="3:3">
      <c r="C48960" s="8"/>
    </row>
    <row r="48961" spans="3:3">
      <c r="C48961" s="8"/>
    </row>
    <row r="48962" spans="3:3">
      <c r="C48962" s="8"/>
    </row>
    <row r="48963" spans="3:3">
      <c r="C48963" s="8"/>
    </row>
    <row r="48964" spans="3:3">
      <c r="C48964" s="8"/>
    </row>
    <row r="48965" spans="3:3">
      <c r="C48965" s="8"/>
    </row>
    <row r="48966" spans="3:3">
      <c r="C48966" s="8"/>
    </row>
    <row r="48967" spans="3:3">
      <c r="C48967" s="8"/>
    </row>
    <row r="48968" spans="3:3">
      <c r="C48968" s="8"/>
    </row>
    <row r="48969" spans="3:3">
      <c r="C48969" s="8"/>
    </row>
    <row r="48970" spans="3:3">
      <c r="C48970" s="8"/>
    </row>
    <row r="48971" spans="3:3">
      <c r="C48971" s="8"/>
    </row>
    <row r="48972" spans="3:3">
      <c r="C48972" s="8"/>
    </row>
    <row r="48973" spans="3:3">
      <c r="C48973" s="8"/>
    </row>
    <row r="48974" spans="3:3">
      <c r="C48974" s="8"/>
    </row>
    <row r="48975" spans="3:3">
      <c r="C48975" s="8"/>
    </row>
    <row r="48976" spans="3:3">
      <c r="C48976" s="8"/>
    </row>
    <row r="48977" spans="3:3">
      <c r="C48977" s="8"/>
    </row>
    <row r="48978" spans="3:3">
      <c r="C48978" s="8"/>
    </row>
    <row r="48979" spans="3:3">
      <c r="C48979" s="8"/>
    </row>
    <row r="48980" spans="3:3">
      <c r="C48980" s="8"/>
    </row>
    <row r="48981" spans="3:3">
      <c r="C48981" s="8"/>
    </row>
    <row r="48982" spans="3:3">
      <c r="C48982" s="8"/>
    </row>
    <row r="48983" spans="3:3">
      <c r="C48983" s="8"/>
    </row>
    <row r="48984" spans="3:3">
      <c r="C48984" s="8"/>
    </row>
    <row r="48985" spans="3:3">
      <c r="C48985" s="8"/>
    </row>
    <row r="48986" spans="3:3">
      <c r="C48986" s="8"/>
    </row>
    <row r="48987" spans="3:3">
      <c r="C48987" s="8"/>
    </row>
    <row r="48988" spans="3:3">
      <c r="C48988" s="8"/>
    </row>
    <row r="48989" spans="3:3">
      <c r="C48989" s="8"/>
    </row>
    <row r="48990" spans="3:3">
      <c r="C48990" s="8"/>
    </row>
    <row r="48991" spans="3:3">
      <c r="C48991" s="8"/>
    </row>
    <row r="48992" spans="3:3">
      <c r="C48992" s="8"/>
    </row>
    <row r="48993" spans="3:3">
      <c r="C48993" s="8"/>
    </row>
    <row r="48994" spans="3:3">
      <c r="C48994" s="8"/>
    </row>
    <row r="48995" spans="3:3">
      <c r="C48995" s="8"/>
    </row>
    <row r="48996" spans="3:3">
      <c r="C48996" s="8"/>
    </row>
    <row r="48997" spans="3:3">
      <c r="C48997" s="8"/>
    </row>
    <row r="48998" spans="3:3">
      <c r="C48998" s="8"/>
    </row>
    <row r="48999" spans="3:3">
      <c r="C48999" s="8"/>
    </row>
    <row r="49000" spans="3:3">
      <c r="C49000" s="8"/>
    </row>
    <row r="49001" spans="3:3">
      <c r="C49001" s="8"/>
    </row>
    <row r="49002" spans="3:3">
      <c r="C49002" s="8"/>
    </row>
    <row r="49003" spans="3:3">
      <c r="C49003" s="8"/>
    </row>
    <row r="49004" spans="3:3">
      <c r="C49004" s="8"/>
    </row>
    <row r="49005" spans="3:3">
      <c r="C49005" s="8"/>
    </row>
    <row r="49006" spans="3:3">
      <c r="C49006" s="8"/>
    </row>
    <row r="49007" spans="3:3">
      <c r="C49007" s="8"/>
    </row>
    <row r="49008" spans="3:3">
      <c r="C49008" s="8"/>
    </row>
    <row r="49009" spans="3:3">
      <c r="C49009" s="8"/>
    </row>
    <row r="49010" spans="3:3">
      <c r="C49010" s="8"/>
    </row>
    <row r="49011" spans="3:3">
      <c r="C49011" s="8"/>
    </row>
    <row r="49012" spans="3:3">
      <c r="C49012" s="8"/>
    </row>
    <row r="49013" spans="3:3">
      <c r="C49013" s="8"/>
    </row>
    <row r="49014" spans="3:3">
      <c r="C49014" s="8"/>
    </row>
    <row r="49015" spans="3:3">
      <c r="C49015" s="8"/>
    </row>
    <row r="49016" spans="3:3">
      <c r="C49016" s="8"/>
    </row>
    <row r="49017" spans="3:3">
      <c r="C49017" s="8"/>
    </row>
    <row r="49018" spans="3:3">
      <c r="C49018" s="8"/>
    </row>
    <row r="49019" spans="3:3">
      <c r="C49019" s="8"/>
    </row>
    <row r="49020" spans="3:3">
      <c r="C49020" s="8"/>
    </row>
    <row r="49021" spans="3:3">
      <c r="C49021" s="8"/>
    </row>
    <row r="49022" spans="3:3">
      <c r="C49022" s="8"/>
    </row>
    <row r="49023" spans="3:3">
      <c r="C49023" s="8"/>
    </row>
    <row r="49024" spans="3:3">
      <c r="C49024" s="8"/>
    </row>
    <row r="49025" spans="3:3">
      <c r="C49025" s="8"/>
    </row>
    <row r="49026" spans="3:3">
      <c r="C49026" s="8"/>
    </row>
    <row r="49027" spans="3:3">
      <c r="C49027" s="8"/>
    </row>
    <row r="49028" spans="3:3">
      <c r="C49028" s="8"/>
    </row>
    <row r="49029" spans="3:3">
      <c r="C49029" s="8"/>
    </row>
    <row r="49030" spans="3:3">
      <c r="C49030" s="8"/>
    </row>
    <row r="49031" spans="3:3">
      <c r="C49031" s="8"/>
    </row>
    <row r="49032" spans="3:3">
      <c r="C49032" s="8"/>
    </row>
    <row r="49033" spans="3:3">
      <c r="C49033" s="8"/>
    </row>
    <row r="49034" spans="3:3">
      <c r="C49034" s="8"/>
    </row>
    <row r="49035" spans="3:3">
      <c r="C49035" s="8"/>
    </row>
    <row r="49036" spans="3:3">
      <c r="C49036" s="8"/>
    </row>
    <row r="49037" spans="3:3">
      <c r="C49037" s="8"/>
    </row>
    <row r="49038" spans="3:3">
      <c r="C49038" s="8"/>
    </row>
    <row r="49039" spans="3:3">
      <c r="C49039" s="8"/>
    </row>
    <row r="49040" spans="3:3">
      <c r="C49040" s="8"/>
    </row>
    <row r="49041" spans="3:3">
      <c r="C49041" s="8"/>
    </row>
    <row r="49042" spans="3:3">
      <c r="C49042" s="8"/>
    </row>
    <row r="49043" spans="3:3">
      <c r="C49043" s="8"/>
    </row>
    <row r="49044" spans="3:3">
      <c r="C49044" s="8"/>
    </row>
    <row r="49045" spans="3:3">
      <c r="C49045" s="8"/>
    </row>
    <row r="49046" spans="3:3">
      <c r="C49046" s="8"/>
    </row>
    <row r="49047" spans="3:3">
      <c r="C49047" s="8"/>
    </row>
    <row r="49048" spans="3:3">
      <c r="C49048" s="8"/>
    </row>
    <row r="49049" spans="3:3">
      <c r="C49049" s="8"/>
    </row>
    <row r="49050" spans="3:3">
      <c r="C49050" s="8"/>
    </row>
    <row r="49051" spans="3:3">
      <c r="C49051" s="8"/>
    </row>
    <row r="49052" spans="3:3">
      <c r="C49052" s="8"/>
    </row>
    <row r="49053" spans="3:3">
      <c r="C49053" s="8"/>
    </row>
    <row r="49054" spans="3:3">
      <c r="C49054" s="8"/>
    </row>
    <row r="49055" spans="3:3">
      <c r="C49055" s="8"/>
    </row>
    <row r="49056" spans="3:3">
      <c r="C49056" s="8"/>
    </row>
    <row r="49057" spans="3:3">
      <c r="C49057" s="8"/>
    </row>
    <row r="49058" spans="3:3">
      <c r="C49058" s="8"/>
    </row>
    <row r="49059" spans="3:3">
      <c r="C49059" s="8"/>
    </row>
    <row r="49060" spans="3:3">
      <c r="C49060" s="8"/>
    </row>
    <row r="49061" spans="3:3">
      <c r="C49061" s="8"/>
    </row>
    <row r="49062" spans="3:3">
      <c r="C49062" s="8"/>
    </row>
    <row r="49063" spans="3:3">
      <c r="C49063" s="8"/>
    </row>
    <row r="49064" spans="3:3">
      <c r="C49064" s="8"/>
    </row>
    <row r="49065" spans="3:3">
      <c r="C49065" s="8"/>
    </row>
    <row r="49066" spans="3:3">
      <c r="C49066" s="8"/>
    </row>
    <row r="49067" spans="3:3">
      <c r="C49067" s="8"/>
    </row>
    <row r="49068" spans="3:3">
      <c r="C49068" s="8"/>
    </row>
    <row r="49069" spans="3:3">
      <c r="C49069" s="8"/>
    </row>
    <row r="49070" spans="3:3">
      <c r="C49070" s="8"/>
    </row>
    <row r="49071" spans="3:3">
      <c r="C49071" s="8"/>
    </row>
    <row r="49072" spans="3:3">
      <c r="C49072" s="8"/>
    </row>
    <row r="49073" spans="3:3">
      <c r="C49073" s="8"/>
    </row>
    <row r="49074" spans="3:3">
      <c r="C49074" s="8"/>
    </row>
    <row r="49075" spans="3:3">
      <c r="C49075" s="8"/>
    </row>
    <row r="49076" spans="3:3">
      <c r="C49076" s="8"/>
    </row>
    <row r="49077" spans="3:3">
      <c r="C49077" s="8"/>
    </row>
    <row r="49078" spans="3:3">
      <c r="C49078" s="8"/>
    </row>
    <row r="49079" spans="3:3">
      <c r="C49079" s="8"/>
    </row>
    <row r="49080" spans="3:3">
      <c r="C49080" s="8"/>
    </row>
    <row r="49081" spans="3:3">
      <c r="C49081" s="8"/>
    </row>
    <row r="49082" spans="3:3">
      <c r="C49082" s="8"/>
    </row>
    <row r="49083" spans="3:3">
      <c r="C49083" s="8"/>
    </row>
    <row r="49084" spans="3:3">
      <c r="C49084" s="8"/>
    </row>
    <row r="49085" spans="3:3">
      <c r="C49085" s="8"/>
    </row>
    <row r="49086" spans="3:3">
      <c r="C49086" s="8"/>
    </row>
    <row r="49087" spans="3:3">
      <c r="C49087" s="8"/>
    </row>
    <row r="49088" spans="3:3">
      <c r="C49088" s="8"/>
    </row>
    <row r="49089" spans="3:3">
      <c r="C49089" s="8"/>
    </row>
    <row r="49090" spans="3:3">
      <c r="C49090" s="8"/>
    </row>
    <row r="49091" spans="3:3">
      <c r="C49091" s="8"/>
    </row>
    <row r="49092" spans="3:3">
      <c r="C49092" s="8"/>
    </row>
    <row r="49093" spans="3:3">
      <c r="C49093" s="8"/>
    </row>
    <row r="49094" spans="3:3">
      <c r="C49094" s="8"/>
    </row>
    <row r="49095" spans="3:3">
      <c r="C49095" s="8"/>
    </row>
    <row r="49096" spans="3:3">
      <c r="C49096" s="8"/>
    </row>
    <row r="49097" spans="3:3">
      <c r="C49097" s="8"/>
    </row>
    <row r="49098" spans="3:3">
      <c r="C49098" s="8"/>
    </row>
    <row r="49099" spans="3:3">
      <c r="C49099" s="8"/>
    </row>
    <row r="49100" spans="3:3">
      <c r="C49100" s="8"/>
    </row>
    <row r="49101" spans="3:3">
      <c r="C49101" s="8"/>
    </row>
    <row r="49102" spans="3:3">
      <c r="C49102" s="8"/>
    </row>
    <row r="49103" spans="3:3">
      <c r="C49103" s="8"/>
    </row>
    <row r="49104" spans="3:3">
      <c r="C49104" s="8"/>
    </row>
    <row r="49105" spans="3:3">
      <c r="C49105" s="8"/>
    </row>
    <row r="49106" spans="3:3">
      <c r="C49106" s="8"/>
    </row>
    <row r="49107" spans="3:3">
      <c r="C49107" s="8"/>
    </row>
    <row r="49108" spans="3:3">
      <c r="C49108" s="8"/>
    </row>
    <row r="49109" spans="3:3">
      <c r="C49109" s="8"/>
    </row>
    <row r="49110" spans="3:3">
      <c r="C49110" s="8"/>
    </row>
    <row r="49111" spans="3:3">
      <c r="C49111" s="8"/>
    </row>
    <row r="49112" spans="3:3">
      <c r="C49112" s="8"/>
    </row>
    <row r="49113" spans="3:3">
      <c r="C49113" s="8"/>
    </row>
    <row r="49114" spans="3:3">
      <c r="C49114" s="8"/>
    </row>
    <row r="49115" spans="3:3">
      <c r="C49115" s="8"/>
    </row>
    <row r="49116" spans="3:3">
      <c r="C49116" s="8"/>
    </row>
    <row r="49117" spans="3:3">
      <c r="C49117" s="8"/>
    </row>
    <row r="49118" spans="3:3">
      <c r="C49118" s="8"/>
    </row>
    <row r="49119" spans="3:3">
      <c r="C49119" s="8"/>
    </row>
    <row r="49120" spans="3:3">
      <c r="C49120" s="8"/>
    </row>
    <row r="49121" spans="3:3">
      <c r="C49121" s="8"/>
    </row>
    <row r="49122" spans="3:3">
      <c r="C49122" s="8"/>
    </row>
    <row r="49123" spans="3:3">
      <c r="C49123" s="8"/>
    </row>
    <row r="49124" spans="3:3">
      <c r="C49124" s="8"/>
    </row>
    <row r="49125" spans="3:3">
      <c r="C49125" s="8"/>
    </row>
    <row r="49126" spans="3:3">
      <c r="C49126" s="8"/>
    </row>
    <row r="49127" spans="3:3">
      <c r="C49127" s="8"/>
    </row>
    <row r="49128" spans="3:3">
      <c r="C49128" s="8"/>
    </row>
    <row r="49129" spans="3:3">
      <c r="C49129" s="8"/>
    </row>
    <row r="49130" spans="3:3">
      <c r="C49130" s="8"/>
    </row>
    <row r="49131" spans="3:3">
      <c r="C49131" s="8"/>
    </row>
    <row r="49132" spans="3:3">
      <c r="C49132" s="8"/>
    </row>
    <row r="49133" spans="3:3">
      <c r="C49133" s="8"/>
    </row>
    <row r="49134" spans="3:3">
      <c r="C49134" s="8"/>
    </row>
    <row r="49135" spans="3:3">
      <c r="C49135" s="8"/>
    </row>
    <row r="49136" spans="3:3">
      <c r="C49136" s="8"/>
    </row>
    <row r="49137" spans="3:3">
      <c r="C49137" s="8"/>
    </row>
    <row r="49138" spans="3:3">
      <c r="C49138" s="8"/>
    </row>
    <row r="49139" spans="3:3">
      <c r="C49139" s="8"/>
    </row>
    <row r="49140" spans="3:3">
      <c r="C49140" s="8"/>
    </row>
    <row r="49141" spans="3:3">
      <c r="C49141" s="8"/>
    </row>
    <row r="49142" spans="3:3">
      <c r="C49142" s="8"/>
    </row>
    <row r="49143" spans="3:3">
      <c r="C49143" s="8"/>
    </row>
    <row r="49144" spans="3:3">
      <c r="C49144" s="8"/>
    </row>
    <row r="49145" spans="3:3">
      <c r="C49145" s="8"/>
    </row>
    <row r="49146" spans="3:3">
      <c r="C49146" s="8"/>
    </row>
    <row r="49147" spans="3:3">
      <c r="C49147" s="8"/>
    </row>
    <row r="49148" spans="3:3">
      <c r="C49148" s="8"/>
    </row>
    <row r="49149" spans="3:3">
      <c r="C49149" s="8"/>
    </row>
    <row r="49150" spans="3:3">
      <c r="C49150" s="8"/>
    </row>
    <row r="49151" spans="3:3">
      <c r="C49151" s="8"/>
    </row>
    <row r="49152" spans="3:3">
      <c r="C49152" s="8"/>
    </row>
    <row r="49153" spans="3:3">
      <c r="C49153" s="8"/>
    </row>
    <row r="49154" spans="3:3">
      <c r="C49154" s="8"/>
    </row>
    <row r="49155" spans="3:3">
      <c r="C49155" s="8"/>
    </row>
    <row r="49156" spans="3:3">
      <c r="C49156" s="8"/>
    </row>
    <row r="49157" spans="3:3">
      <c r="C49157" s="8"/>
    </row>
    <row r="49158" spans="3:3">
      <c r="C49158" s="8"/>
    </row>
    <row r="49159" spans="3:3">
      <c r="C49159" s="8"/>
    </row>
    <row r="49160" spans="3:3">
      <c r="C49160" s="8"/>
    </row>
    <row r="49161" spans="3:3">
      <c r="C49161" s="8"/>
    </row>
    <row r="49162" spans="3:3">
      <c r="C49162" s="8"/>
    </row>
    <row r="49163" spans="3:3">
      <c r="C49163" s="8"/>
    </row>
    <row r="49164" spans="3:3">
      <c r="C49164" s="8"/>
    </row>
    <row r="49165" spans="3:3">
      <c r="C49165" s="8"/>
    </row>
    <row r="49166" spans="3:3">
      <c r="C49166" s="8"/>
    </row>
    <row r="49167" spans="3:3">
      <c r="C49167" s="8"/>
    </row>
    <row r="49168" spans="3:3">
      <c r="C49168" s="8"/>
    </row>
    <row r="49169" spans="3:3">
      <c r="C49169" s="8"/>
    </row>
    <row r="49170" spans="3:3">
      <c r="C49170" s="8"/>
    </row>
    <row r="49171" spans="3:3">
      <c r="C49171" s="8"/>
    </row>
    <row r="49172" spans="3:3">
      <c r="C49172" s="8"/>
    </row>
    <row r="49173" spans="3:3">
      <c r="C49173" s="8"/>
    </row>
    <row r="49174" spans="3:3">
      <c r="C49174" s="8"/>
    </row>
    <row r="49175" spans="3:3">
      <c r="C49175" s="8"/>
    </row>
    <row r="49176" spans="3:3">
      <c r="C49176" s="8"/>
    </row>
    <row r="49177" spans="3:3">
      <c r="C49177" s="8"/>
    </row>
    <row r="49178" spans="3:3">
      <c r="C49178" s="8"/>
    </row>
    <row r="49179" spans="3:3">
      <c r="C49179" s="8"/>
    </row>
    <row r="49180" spans="3:3">
      <c r="C49180" s="8"/>
    </row>
    <row r="49181" spans="3:3">
      <c r="C49181" s="8"/>
    </row>
    <row r="49182" spans="3:3">
      <c r="C49182" s="8"/>
    </row>
    <row r="49183" spans="3:3">
      <c r="C49183" s="8"/>
    </row>
    <row r="49184" spans="3:3">
      <c r="C49184" s="8"/>
    </row>
    <row r="49185" spans="3:3">
      <c r="C49185" s="8"/>
    </row>
    <row r="49186" spans="3:3">
      <c r="C49186" s="8"/>
    </row>
    <row r="49187" spans="3:3">
      <c r="C49187" s="8"/>
    </row>
    <row r="49188" spans="3:3">
      <c r="C49188" s="8"/>
    </row>
    <row r="49189" spans="3:3">
      <c r="C49189" s="8"/>
    </row>
    <row r="49190" spans="3:3">
      <c r="C49190" s="8"/>
    </row>
    <row r="49191" spans="3:3">
      <c r="C49191" s="8"/>
    </row>
    <row r="49192" spans="3:3">
      <c r="C49192" s="8"/>
    </row>
    <row r="49193" spans="3:3">
      <c r="C49193" s="8"/>
    </row>
    <row r="49194" spans="3:3">
      <c r="C49194" s="8"/>
    </row>
    <row r="49195" spans="3:3">
      <c r="C49195" s="8"/>
    </row>
    <row r="49196" spans="3:3">
      <c r="C49196" s="8"/>
    </row>
    <row r="49197" spans="3:3">
      <c r="C49197" s="8"/>
    </row>
    <row r="49198" spans="3:3">
      <c r="C49198" s="8"/>
    </row>
    <row r="49199" spans="3:3">
      <c r="C49199" s="8"/>
    </row>
    <row r="49200" spans="3:3">
      <c r="C49200" s="8"/>
    </row>
    <row r="49201" spans="3:3">
      <c r="C49201" s="8"/>
    </row>
    <row r="49202" spans="3:3">
      <c r="C49202" s="8"/>
    </row>
    <row r="49203" spans="3:3">
      <c r="C49203" s="8"/>
    </row>
    <row r="49204" spans="3:3">
      <c r="C49204" s="8"/>
    </row>
    <row r="49205" spans="3:3">
      <c r="C49205" s="8"/>
    </row>
    <row r="49206" spans="3:3">
      <c r="C49206" s="8"/>
    </row>
    <row r="49207" spans="3:3">
      <c r="C49207" s="8"/>
    </row>
    <row r="49208" spans="3:3">
      <c r="C49208" s="8"/>
    </row>
    <row r="49209" spans="3:3">
      <c r="C49209" s="8"/>
    </row>
    <row r="49210" spans="3:3">
      <c r="C49210" s="8"/>
    </row>
    <row r="49211" spans="3:3">
      <c r="C49211" s="8"/>
    </row>
    <row r="49212" spans="3:3">
      <c r="C49212" s="8"/>
    </row>
    <row r="49213" spans="3:3">
      <c r="C49213" s="8"/>
    </row>
    <row r="49214" spans="3:3">
      <c r="C49214" s="8"/>
    </row>
    <row r="49215" spans="3:3">
      <c r="C49215" s="8"/>
    </row>
    <row r="49216" spans="3:3">
      <c r="C49216" s="8"/>
    </row>
    <row r="49217" spans="3:3">
      <c r="C49217" s="8"/>
    </row>
    <row r="49218" spans="3:3">
      <c r="C49218" s="8"/>
    </row>
    <row r="49219" spans="3:3">
      <c r="C49219" s="8"/>
    </row>
    <row r="49220" spans="3:3">
      <c r="C49220" s="8"/>
    </row>
    <row r="49221" spans="3:3">
      <c r="C49221" s="8"/>
    </row>
    <row r="49222" spans="3:3">
      <c r="C49222" s="8"/>
    </row>
    <row r="49223" spans="3:3">
      <c r="C49223" s="8"/>
    </row>
    <row r="49224" spans="3:3">
      <c r="C49224" s="8"/>
    </row>
    <row r="49225" spans="3:3">
      <c r="C49225" s="8"/>
    </row>
    <row r="49226" spans="3:3">
      <c r="C49226" s="8"/>
    </row>
    <row r="49227" spans="3:3">
      <c r="C49227" s="8"/>
    </row>
    <row r="49228" spans="3:3">
      <c r="C49228" s="8"/>
    </row>
    <row r="49229" spans="3:3">
      <c r="C49229" s="8"/>
    </row>
    <row r="49230" spans="3:3">
      <c r="C49230" s="8"/>
    </row>
    <row r="49231" spans="3:3">
      <c r="C49231" s="8"/>
    </row>
    <row r="49232" spans="3:3">
      <c r="C49232" s="8"/>
    </row>
    <row r="49233" spans="3:3">
      <c r="C49233" s="8"/>
    </row>
    <row r="49234" spans="3:3">
      <c r="C49234" s="8"/>
    </row>
    <row r="49235" spans="3:3">
      <c r="C49235" s="8"/>
    </row>
    <row r="49236" spans="3:3">
      <c r="C49236" s="8"/>
    </row>
    <row r="49237" spans="3:3">
      <c r="C49237" s="8"/>
    </row>
    <row r="49238" spans="3:3">
      <c r="C49238" s="8"/>
    </row>
    <row r="49239" spans="3:3">
      <c r="C49239" s="8"/>
    </row>
    <row r="49240" spans="3:3">
      <c r="C49240" s="8"/>
    </row>
    <row r="49241" spans="3:3">
      <c r="C49241" s="8"/>
    </row>
    <row r="49242" spans="3:3">
      <c r="C49242" s="8"/>
    </row>
    <row r="49243" spans="3:3">
      <c r="C49243" s="8"/>
    </row>
    <row r="49244" spans="3:3">
      <c r="C49244" s="8"/>
    </row>
    <row r="49245" spans="3:3">
      <c r="C49245" s="8"/>
    </row>
    <row r="49246" spans="3:3">
      <c r="C49246" s="8"/>
    </row>
    <row r="49247" spans="3:3">
      <c r="C49247" s="8"/>
    </row>
    <row r="49248" spans="3:3">
      <c r="C49248" s="8"/>
    </row>
    <row r="49249" spans="3:3">
      <c r="C49249" s="8"/>
    </row>
    <row r="49250" spans="3:3">
      <c r="C49250" s="8"/>
    </row>
    <row r="49251" spans="3:3">
      <c r="C49251" s="8"/>
    </row>
    <row r="49252" spans="3:3">
      <c r="C49252" s="8"/>
    </row>
    <row r="49253" spans="3:3">
      <c r="C49253" s="8"/>
    </row>
    <row r="49254" spans="3:3">
      <c r="C49254" s="8"/>
    </row>
    <row r="49255" spans="3:3">
      <c r="C49255" s="8"/>
    </row>
    <row r="49256" spans="3:3">
      <c r="C49256" s="8"/>
    </row>
    <row r="49257" spans="3:3">
      <c r="C49257" s="8"/>
    </row>
    <row r="49258" spans="3:3">
      <c r="C49258" s="8"/>
    </row>
    <row r="49259" spans="3:3">
      <c r="C49259" s="8"/>
    </row>
    <row r="49260" spans="3:3">
      <c r="C49260" s="8"/>
    </row>
    <row r="49261" spans="3:3">
      <c r="C49261" s="8"/>
    </row>
    <row r="49262" spans="3:3">
      <c r="C49262" s="8"/>
    </row>
    <row r="49263" spans="3:3">
      <c r="C49263" s="8"/>
    </row>
    <row r="49264" spans="3:3">
      <c r="C49264" s="8"/>
    </row>
    <row r="49265" spans="3:3">
      <c r="C49265" s="8"/>
    </row>
    <row r="49266" spans="3:3">
      <c r="C49266" s="8"/>
    </row>
    <row r="49267" spans="3:3">
      <c r="C49267" s="8"/>
    </row>
    <row r="49268" spans="3:3">
      <c r="C49268" s="8"/>
    </row>
    <row r="49269" spans="3:3">
      <c r="C49269" s="8"/>
    </row>
    <row r="49270" spans="3:3">
      <c r="C49270" s="8"/>
    </row>
    <row r="49271" spans="3:3">
      <c r="C49271" s="8"/>
    </row>
    <row r="49272" spans="3:3">
      <c r="C49272" s="8"/>
    </row>
    <row r="49273" spans="3:3">
      <c r="C49273" s="8"/>
    </row>
    <row r="49274" spans="3:3">
      <c r="C49274" s="8"/>
    </row>
    <row r="49275" spans="3:3">
      <c r="C49275" s="8"/>
    </row>
    <row r="49276" spans="3:3">
      <c r="C49276" s="8"/>
    </row>
    <row r="49277" spans="3:3">
      <c r="C49277" s="8"/>
    </row>
    <row r="49278" spans="3:3">
      <c r="C49278" s="8"/>
    </row>
    <row r="49279" spans="3:3">
      <c r="C49279" s="8"/>
    </row>
    <row r="49280" spans="3:3">
      <c r="C49280" s="8"/>
    </row>
    <row r="49281" spans="3:3">
      <c r="C49281" s="8"/>
    </row>
    <row r="49282" spans="3:3">
      <c r="C49282" s="8"/>
    </row>
    <row r="49283" spans="3:3">
      <c r="C49283" s="8"/>
    </row>
    <row r="49284" spans="3:3">
      <c r="C49284" s="8"/>
    </row>
    <row r="49285" spans="3:3">
      <c r="C49285" s="8"/>
    </row>
    <row r="49286" spans="3:3">
      <c r="C49286" s="8"/>
    </row>
    <row r="49287" spans="3:3">
      <c r="C49287" s="8"/>
    </row>
    <row r="49288" spans="3:3">
      <c r="C49288" s="8"/>
    </row>
    <row r="49289" spans="3:3">
      <c r="C49289" s="8"/>
    </row>
    <row r="49290" spans="3:3">
      <c r="C49290" s="8"/>
    </row>
    <row r="49291" spans="3:3">
      <c r="C49291" s="8"/>
    </row>
    <row r="49292" spans="3:3">
      <c r="C49292" s="8"/>
    </row>
    <row r="49293" spans="3:3">
      <c r="C49293" s="8"/>
    </row>
    <row r="49294" spans="3:3">
      <c r="C49294" s="8"/>
    </row>
    <row r="49295" spans="3:3">
      <c r="C49295" s="8"/>
    </row>
    <row r="49296" spans="3:3">
      <c r="C49296" s="8"/>
    </row>
    <row r="49297" spans="3:3">
      <c r="C49297" s="8"/>
    </row>
    <row r="49298" spans="3:3">
      <c r="C49298" s="8"/>
    </row>
    <row r="49299" spans="3:3">
      <c r="C49299" s="8"/>
    </row>
    <row r="49300" spans="3:3">
      <c r="C49300" s="8"/>
    </row>
    <row r="49301" spans="3:3">
      <c r="C49301" s="8"/>
    </row>
    <row r="49302" spans="3:3">
      <c r="C49302" s="8"/>
    </row>
    <row r="49303" spans="3:3">
      <c r="C49303" s="8"/>
    </row>
    <row r="49304" spans="3:3">
      <c r="C49304" s="8"/>
    </row>
    <row r="49305" spans="3:3">
      <c r="C49305" s="8"/>
    </row>
    <row r="49306" spans="3:3">
      <c r="C49306" s="8"/>
    </row>
    <row r="49307" spans="3:3">
      <c r="C49307" s="8"/>
    </row>
    <row r="49308" spans="3:3">
      <c r="C49308" s="8"/>
    </row>
    <row r="49309" spans="3:3">
      <c r="C49309" s="8"/>
    </row>
    <row r="49310" spans="3:3">
      <c r="C49310" s="8"/>
    </row>
    <row r="49311" spans="3:3">
      <c r="C49311" s="8"/>
    </row>
    <row r="49312" spans="3:3">
      <c r="C49312" s="8"/>
    </row>
    <row r="49313" spans="3:3">
      <c r="C49313" s="8"/>
    </row>
    <row r="49314" spans="3:3">
      <c r="C49314" s="8"/>
    </row>
    <row r="49315" spans="3:3">
      <c r="C49315" s="8"/>
    </row>
    <row r="49316" spans="3:3">
      <c r="C49316" s="8"/>
    </row>
    <row r="49317" spans="3:3">
      <c r="C49317" s="8"/>
    </row>
    <row r="49318" spans="3:3">
      <c r="C49318" s="8"/>
    </row>
    <row r="49319" spans="3:3">
      <c r="C49319" s="8"/>
    </row>
    <row r="49320" spans="3:3">
      <c r="C49320" s="8"/>
    </row>
    <row r="49321" spans="3:3">
      <c r="C49321" s="8"/>
    </row>
    <row r="49322" spans="3:3">
      <c r="C49322" s="8"/>
    </row>
    <row r="49323" spans="3:3">
      <c r="C49323" s="8"/>
    </row>
    <row r="49324" spans="3:3">
      <c r="C49324" s="8"/>
    </row>
    <row r="49325" spans="3:3">
      <c r="C49325" s="8"/>
    </row>
    <row r="49326" spans="3:3">
      <c r="C49326" s="8"/>
    </row>
    <row r="49327" spans="3:3">
      <c r="C49327" s="8"/>
    </row>
    <row r="49328" spans="3:3">
      <c r="C49328" s="8"/>
    </row>
    <row r="49329" spans="3:3">
      <c r="C49329" s="8"/>
    </row>
    <row r="49330" spans="3:3">
      <c r="C49330" s="8"/>
    </row>
    <row r="49331" spans="3:3">
      <c r="C49331" s="8"/>
    </row>
    <row r="49332" spans="3:3">
      <c r="C49332" s="8"/>
    </row>
    <row r="49333" spans="3:3">
      <c r="C49333" s="8"/>
    </row>
    <row r="49334" spans="3:3">
      <c r="C49334" s="8"/>
    </row>
    <row r="49335" spans="3:3">
      <c r="C49335" s="8"/>
    </row>
    <row r="49336" spans="3:3">
      <c r="C49336" s="8"/>
    </row>
    <row r="49337" spans="3:3">
      <c r="C49337" s="8"/>
    </row>
    <row r="49338" spans="3:3">
      <c r="C49338" s="8"/>
    </row>
    <row r="49339" spans="3:3">
      <c r="C49339" s="8"/>
    </row>
    <row r="49340" spans="3:3">
      <c r="C49340" s="8"/>
    </row>
    <row r="49341" spans="3:3">
      <c r="C49341" s="8"/>
    </row>
    <row r="49342" spans="3:3">
      <c r="C49342" s="8"/>
    </row>
    <row r="49343" spans="3:3">
      <c r="C49343" s="8"/>
    </row>
    <row r="49344" spans="3:3">
      <c r="C49344" s="8"/>
    </row>
    <row r="49345" spans="3:3">
      <c r="C49345" s="8"/>
    </row>
    <row r="49346" spans="3:3">
      <c r="C49346" s="8"/>
    </row>
    <row r="49347" spans="3:3">
      <c r="C49347" s="8"/>
    </row>
    <row r="49348" spans="3:3">
      <c r="C49348" s="8"/>
    </row>
    <row r="49349" spans="3:3">
      <c r="C49349" s="8"/>
    </row>
    <row r="49350" spans="3:3">
      <c r="C49350" s="8"/>
    </row>
    <row r="49351" spans="3:3">
      <c r="C49351" s="8"/>
    </row>
    <row r="49352" spans="3:3">
      <c r="C49352" s="8"/>
    </row>
    <row r="49353" spans="3:3">
      <c r="C49353" s="8"/>
    </row>
    <row r="49354" spans="3:3">
      <c r="C49354" s="8"/>
    </row>
    <row r="49355" spans="3:3">
      <c r="C49355" s="8"/>
    </row>
    <row r="49356" spans="3:3">
      <c r="C49356" s="8"/>
    </row>
    <row r="49357" spans="3:3">
      <c r="C49357" s="8"/>
    </row>
    <row r="49358" spans="3:3">
      <c r="C49358" s="8"/>
    </row>
    <row r="49359" spans="3:3">
      <c r="C49359" s="8"/>
    </row>
    <row r="49360" spans="3:3">
      <c r="C49360" s="8"/>
    </row>
    <row r="49361" spans="3:3">
      <c r="C49361" s="8"/>
    </row>
    <row r="49362" spans="3:3">
      <c r="C49362" s="8"/>
    </row>
    <row r="49363" spans="3:3">
      <c r="C49363" s="8"/>
    </row>
    <row r="49364" spans="3:3">
      <c r="C49364" s="8"/>
    </row>
    <row r="49365" spans="3:3">
      <c r="C49365" s="8"/>
    </row>
    <row r="49366" spans="3:3">
      <c r="C49366" s="8"/>
    </row>
    <row r="49367" spans="3:3">
      <c r="C49367" s="8"/>
    </row>
    <row r="49368" spans="3:3">
      <c r="C49368" s="8"/>
    </row>
    <row r="49369" spans="3:3">
      <c r="C49369" s="8"/>
    </row>
    <row r="49370" spans="3:3">
      <c r="C49370" s="8"/>
    </row>
    <row r="49371" spans="3:3">
      <c r="C49371" s="8"/>
    </row>
    <row r="49372" spans="3:3">
      <c r="C49372" s="8"/>
    </row>
    <row r="49373" spans="3:3">
      <c r="C49373" s="8"/>
    </row>
    <row r="49374" spans="3:3">
      <c r="C49374" s="8"/>
    </row>
    <row r="49375" spans="3:3">
      <c r="C49375" s="8"/>
    </row>
    <row r="49376" spans="3:3">
      <c r="C49376" s="8"/>
    </row>
    <row r="49377" spans="3:3">
      <c r="C49377" s="8"/>
    </row>
    <row r="49378" spans="3:3">
      <c r="C49378" s="8"/>
    </row>
    <row r="49379" spans="3:3">
      <c r="C49379" s="8"/>
    </row>
    <row r="49380" spans="3:3">
      <c r="C49380" s="8"/>
    </row>
    <row r="49381" spans="3:3">
      <c r="C49381" s="8"/>
    </row>
    <row r="49382" spans="3:3">
      <c r="C49382" s="8"/>
    </row>
    <row r="49383" spans="3:3">
      <c r="C49383" s="8"/>
    </row>
    <row r="49384" spans="3:3">
      <c r="C49384" s="8"/>
    </row>
    <row r="49385" spans="3:3">
      <c r="C49385" s="8"/>
    </row>
    <row r="49386" spans="3:3">
      <c r="C49386" s="8"/>
    </row>
    <row r="49387" spans="3:3">
      <c r="C49387" s="8"/>
    </row>
    <row r="49388" spans="3:3">
      <c r="C49388" s="8"/>
    </row>
    <row r="49389" spans="3:3">
      <c r="C49389" s="8"/>
    </row>
    <row r="49390" spans="3:3">
      <c r="C49390" s="8"/>
    </row>
    <row r="49391" spans="3:3">
      <c r="C49391" s="8"/>
    </row>
    <row r="49392" spans="3:3">
      <c r="C49392" s="8"/>
    </row>
    <row r="49393" spans="3:3">
      <c r="C49393" s="8"/>
    </row>
    <row r="49394" spans="3:3">
      <c r="C49394" s="8"/>
    </row>
    <row r="49395" spans="3:3">
      <c r="C49395" s="8"/>
    </row>
    <row r="49396" spans="3:3">
      <c r="C49396" s="8"/>
    </row>
    <row r="49397" spans="3:3">
      <c r="C49397" s="8"/>
    </row>
    <row r="49398" spans="3:3">
      <c r="C49398" s="8"/>
    </row>
    <row r="49399" spans="3:3">
      <c r="C49399" s="8"/>
    </row>
    <row r="49400" spans="3:3">
      <c r="C49400" s="8"/>
    </row>
    <row r="49401" spans="3:3">
      <c r="C49401" s="8"/>
    </row>
    <row r="49402" spans="3:3">
      <c r="C49402" s="8"/>
    </row>
    <row r="49403" spans="3:3">
      <c r="C49403" s="8"/>
    </row>
    <row r="49404" spans="3:3">
      <c r="C49404" s="8"/>
    </row>
    <row r="49405" spans="3:3">
      <c r="C49405" s="8"/>
    </row>
    <row r="49406" spans="3:3">
      <c r="C49406" s="8"/>
    </row>
    <row r="49407" spans="3:3">
      <c r="C49407" s="8"/>
    </row>
    <row r="49408" spans="3:3">
      <c r="C49408" s="8"/>
    </row>
    <row r="49409" spans="3:3">
      <c r="C49409" s="8"/>
    </row>
    <row r="49410" spans="3:3">
      <c r="C49410" s="8"/>
    </row>
    <row r="49411" spans="3:3">
      <c r="C49411" s="8"/>
    </row>
    <row r="49412" spans="3:3">
      <c r="C49412" s="8"/>
    </row>
    <row r="49413" spans="3:3">
      <c r="C49413" s="8"/>
    </row>
    <row r="49414" spans="3:3">
      <c r="C49414" s="8"/>
    </row>
    <row r="49415" spans="3:3">
      <c r="C49415" s="8"/>
    </row>
    <row r="49416" spans="3:3">
      <c r="C49416" s="8"/>
    </row>
    <row r="49417" spans="3:3">
      <c r="C49417" s="8"/>
    </row>
    <row r="49418" spans="3:3">
      <c r="C49418" s="8"/>
    </row>
    <row r="49419" spans="3:3">
      <c r="C49419" s="8"/>
    </row>
    <row r="49420" spans="3:3">
      <c r="C49420" s="8"/>
    </row>
    <row r="49421" spans="3:3">
      <c r="C49421" s="8"/>
    </row>
    <row r="49422" spans="3:3">
      <c r="C49422" s="8"/>
    </row>
    <row r="49423" spans="3:3">
      <c r="C49423" s="8"/>
    </row>
    <row r="49424" spans="3:3">
      <c r="C49424" s="8"/>
    </row>
    <row r="49425" spans="3:3">
      <c r="C49425" s="8"/>
    </row>
    <row r="49426" spans="3:3">
      <c r="C49426" s="8"/>
    </row>
    <row r="49427" spans="3:3">
      <c r="C49427" s="8"/>
    </row>
    <row r="49428" spans="3:3">
      <c r="C49428" s="8"/>
    </row>
    <row r="49429" spans="3:3">
      <c r="C49429" s="8"/>
    </row>
    <row r="49430" spans="3:3">
      <c r="C49430" s="8"/>
    </row>
    <row r="49431" spans="3:3">
      <c r="C49431" s="8"/>
    </row>
    <row r="49432" spans="3:3">
      <c r="C49432" s="8"/>
    </row>
    <row r="49433" spans="3:3">
      <c r="C49433" s="8"/>
    </row>
    <row r="49434" spans="3:3">
      <c r="C49434" s="8"/>
    </row>
    <row r="49435" spans="3:3">
      <c r="C49435" s="8"/>
    </row>
    <row r="49436" spans="3:3">
      <c r="C49436" s="8"/>
    </row>
    <row r="49437" spans="3:3">
      <c r="C49437" s="8"/>
    </row>
    <row r="49438" spans="3:3">
      <c r="C49438" s="8"/>
    </row>
    <row r="49439" spans="3:3">
      <c r="C49439" s="8"/>
    </row>
    <row r="49440" spans="3:3">
      <c r="C49440" s="8"/>
    </row>
    <row r="49441" spans="3:3">
      <c r="C49441" s="8"/>
    </row>
    <row r="49442" spans="3:3">
      <c r="C49442" s="8"/>
    </row>
    <row r="49443" spans="3:3">
      <c r="C49443" s="8"/>
    </row>
    <row r="49444" spans="3:3">
      <c r="C49444" s="8"/>
    </row>
    <row r="49445" spans="3:3">
      <c r="C49445" s="8"/>
    </row>
    <row r="49446" spans="3:3">
      <c r="C49446" s="8"/>
    </row>
    <row r="49447" spans="3:3">
      <c r="C49447" s="8"/>
    </row>
    <row r="49448" spans="3:3">
      <c r="C49448" s="8"/>
    </row>
    <row r="49449" spans="3:3">
      <c r="C49449" s="8"/>
    </row>
    <row r="49450" spans="3:3">
      <c r="C49450" s="8"/>
    </row>
    <row r="49451" spans="3:3">
      <c r="C49451" s="8"/>
    </row>
    <row r="49452" spans="3:3">
      <c r="C49452" s="8"/>
    </row>
    <row r="49453" spans="3:3">
      <c r="C49453" s="8"/>
    </row>
    <row r="49454" spans="3:3">
      <c r="C49454" s="8"/>
    </row>
    <row r="49455" spans="3:3">
      <c r="C49455" s="8"/>
    </row>
    <row r="49456" spans="3:3">
      <c r="C49456" s="8"/>
    </row>
    <row r="49457" spans="3:3">
      <c r="C49457" s="8"/>
    </row>
    <row r="49458" spans="3:3">
      <c r="C49458" s="8"/>
    </row>
    <row r="49459" spans="3:3">
      <c r="C49459" s="8"/>
    </row>
    <row r="49460" spans="3:3">
      <c r="C49460" s="8"/>
    </row>
    <row r="49461" spans="3:3">
      <c r="C49461" s="8"/>
    </row>
    <row r="49462" spans="3:3">
      <c r="C49462" s="8"/>
    </row>
    <row r="49463" spans="3:3">
      <c r="C49463" s="8"/>
    </row>
    <row r="49464" spans="3:3">
      <c r="C49464" s="8"/>
    </row>
    <row r="49465" spans="3:3">
      <c r="C49465" s="8"/>
    </row>
    <row r="49466" spans="3:3">
      <c r="C49466" s="8"/>
    </row>
    <row r="49467" spans="3:3">
      <c r="C49467" s="8"/>
    </row>
    <row r="49468" spans="3:3">
      <c r="C49468" s="8"/>
    </row>
    <row r="49469" spans="3:3">
      <c r="C49469" s="8"/>
    </row>
    <row r="49470" spans="3:3">
      <c r="C49470" s="8"/>
    </row>
    <row r="49471" spans="3:3">
      <c r="C49471" s="8"/>
    </row>
    <row r="49472" spans="3:3">
      <c r="C49472" s="8"/>
    </row>
    <row r="49473" spans="3:3">
      <c r="C49473" s="8"/>
    </row>
    <row r="49474" spans="3:3">
      <c r="C49474" s="8"/>
    </row>
    <row r="49475" spans="3:3">
      <c r="C49475" s="8"/>
    </row>
    <row r="49476" spans="3:3">
      <c r="C49476" s="8"/>
    </row>
    <row r="49477" spans="3:3">
      <c r="C49477" s="8"/>
    </row>
    <row r="49478" spans="3:3">
      <c r="C49478" s="8"/>
    </row>
    <row r="49479" spans="3:3">
      <c r="C49479" s="8"/>
    </row>
    <row r="49480" spans="3:3">
      <c r="C49480" s="8"/>
    </row>
    <row r="49481" spans="3:3">
      <c r="C49481" s="8"/>
    </row>
    <row r="49482" spans="3:3">
      <c r="C49482" s="8"/>
    </row>
    <row r="49483" spans="3:3">
      <c r="C49483" s="8"/>
    </row>
    <row r="49484" spans="3:3">
      <c r="C49484" s="8"/>
    </row>
    <row r="49485" spans="3:3">
      <c r="C49485" s="8"/>
    </row>
    <row r="49486" spans="3:3">
      <c r="C49486" s="8"/>
    </row>
    <row r="49487" spans="3:3">
      <c r="C49487" s="8"/>
    </row>
    <row r="49488" spans="3:3">
      <c r="C49488" s="8"/>
    </row>
    <row r="49489" spans="3:3">
      <c r="C49489" s="8"/>
    </row>
    <row r="49490" spans="3:3">
      <c r="C49490" s="8"/>
    </row>
    <row r="49491" spans="3:3">
      <c r="C49491" s="8"/>
    </row>
    <row r="49492" spans="3:3">
      <c r="C49492" s="8"/>
    </row>
    <row r="49493" spans="3:3">
      <c r="C49493" s="8"/>
    </row>
    <row r="49494" spans="3:3">
      <c r="C49494" s="8"/>
    </row>
    <row r="49495" spans="3:3">
      <c r="C49495" s="8"/>
    </row>
    <row r="49496" spans="3:3">
      <c r="C49496" s="8"/>
    </row>
    <row r="49497" spans="3:3">
      <c r="C49497" s="8"/>
    </row>
    <row r="49498" spans="3:3">
      <c r="C49498" s="8"/>
    </row>
    <row r="49499" spans="3:3">
      <c r="C49499" s="8"/>
    </row>
    <row r="49500" spans="3:3">
      <c r="C49500" s="8"/>
    </row>
    <row r="49501" spans="3:3">
      <c r="C49501" s="8"/>
    </row>
    <row r="49502" spans="3:3">
      <c r="C49502" s="8"/>
    </row>
    <row r="49503" spans="3:3">
      <c r="C49503" s="8"/>
    </row>
    <row r="49504" spans="3:3">
      <c r="C49504" s="8"/>
    </row>
    <row r="49505" spans="3:3">
      <c r="C49505" s="8"/>
    </row>
    <row r="49506" spans="3:3">
      <c r="C49506" s="8"/>
    </row>
    <row r="49507" spans="3:3">
      <c r="C49507" s="8"/>
    </row>
    <row r="49508" spans="3:3">
      <c r="C49508" s="8"/>
    </row>
    <row r="49509" spans="3:3">
      <c r="C49509" s="8"/>
    </row>
    <row r="49510" spans="3:3">
      <c r="C49510" s="8"/>
    </row>
    <row r="49511" spans="3:3">
      <c r="C49511" s="8"/>
    </row>
    <row r="49512" spans="3:3">
      <c r="C49512" s="8"/>
    </row>
    <row r="49513" spans="3:3">
      <c r="C49513" s="8"/>
    </row>
    <row r="49514" spans="3:3">
      <c r="C49514" s="8"/>
    </row>
    <row r="49515" spans="3:3">
      <c r="C49515" s="8"/>
    </row>
    <row r="49516" spans="3:3">
      <c r="C49516" s="8"/>
    </row>
    <row r="49517" spans="3:3">
      <c r="C49517" s="8"/>
    </row>
    <row r="49518" spans="3:3">
      <c r="C49518" s="8"/>
    </row>
    <row r="49519" spans="3:3">
      <c r="C49519" s="8"/>
    </row>
    <row r="49520" spans="3:3">
      <c r="C49520" s="8"/>
    </row>
    <row r="49521" spans="3:3">
      <c r="C49521" s="8"/>
    </row>
    <row r="49522" spans="3:3">
      <c r="C49522" s="8"/>
    </row>
    <row r="49523" spans="3:3">
      <c r="C49523" s="8"/>
    </row>
    <row r="49524" spans="3:3">
      <c r="C49524" s="8"/>
    </row>
    <row r="49525" spans="3:3">
      <c r="C49525" s="8"/>
    </row>
    <row r="49526" spans="3:3">
      <c r="C49526" s="8"/>
    </row>
    <row r="49527" spans="3:3">
      <c r="C49527" s="8"/>
    </row>
    <row r="49528" spans="3:3">
      <c r="C49528" s="8"/>
    </row>
    <row r="49529" spans="3:3">
      <c r="C49529" s="8"/>
    </row>
    <row r="49530" spans="3:3">
      <c r="C49530" s="8"/>
    </row>
    <row r="49531" spans="3:3">
      <c r="C49531" s="8"/>
    </row>
    <row r="49532" spans="3:3">
      <c r="C49532" s="8"/>
    </row>
    <row r="49533" spans="3:3">
      <c r="C49533" s="8"/>
    </row>
    <row r="49534" spans="3:3">
      <c r="C49534" s="8"/>
    </row>
    <row r="49535" spans="3:3">
      <c r="C49535" s="8"/>
    </row>
    <row r="49536" spans="3:3">
      <c r="C49536" s="8"/>
    </row>
    <row r="49537" spans="3:3">
      <c r="C49537" s="8"/>
    </row>
    <row r="49538" spans="3:3">
      <c r="C49538" s="8"/>
    </row>
    <row r="49539" spans="3:3">
      <c r="C49539" s="8"/>
    </row>
    <row r="49540" spans="3:3">
      <c r="C49540" s="8"/>
    </row>
    <row r="49541" spans="3:3">
      <c r="C49541" s="8"/>
    </row>
    <row r="49542" spans="3:3">
      <c r="C49542" s="8"/>
    </row>
    <row r="49543" spans="3:3">
      <c r="C49543" s="8"/>
    </row>
    <row r="49544" spans="3:3">
      <c r="C49544" s="8"/>
    </row>
    <row r="49545" spans="3:3">
      <c r="C49545" s="8"/>
    </row>
    <row r="49546" spans="3:3">
      <c r="C49546" s="8"/>
    </row>
    <row r="49547" spans="3:3">
      <c r="C49547" s="8"/>
    </row>
    <row r="49548" spans="3:3">
      <c r="C49548" s="8"/>
    </row>
    <row r="49549" spans="3:3">
      <c r="C49549" s="8"/>
    </row>
    <row r="49550" spans="3:3">
      <c r="C49550" s="8"/>
    </row>
    <row r="49551" spans="3:3">
      <c r="C49551" s="8"/>
    </row>
    <row r="49552" spans="3:3">
      <c r="C49552" s="8"/>
    </row>
    <row r="49553" spans="3:3">
      <c r="C49553" s="8"/>
    </row>
    <row r="49554" spans="3:3">
      <c r="C49554" s="8"/>
    </row>
    <row r="49555" spans="3:3">
      <c r="C49555" s="8"/>
    </row>
    <row r="49556" spans="3:3">
      <c r="C49556" s="8"/>
    </row>
    <row r="49557" spans="3:3">
      <c r="C49557" s="8"/>
    </row>
    <row r="49558" spans="3:3">
      <c r="C49558" s="8"/>
    </row>
    <row r="49559" spans="3:3">
      <c r="C49559" s="8"/>
    </row>
    <row r="49560" spans="3:3">
      <c r="C49560" s="8"/>
    </row>
    <row r="49561" spans="3:3">
      <c r="C49561" s="8"/>
    </row>
    <row r="49562" spans="3:3">
      <c r="C49562" s="8"/>
    </row>
    <row r="49563" spans="3:3">
      <c r="C49563" s="8"/>
    </row>
    <row r="49564" spans="3:3">
      <c r="C49564" s="8"/>
    </row>
    <row r="49565" spans="3:3">
      <c r="C49565" s="8"/>
    </row>
    <row r="49566" spans="3:3">
      <c r="C49566" s="8"/>
    </row>
    <row r="49567" spans="3:3">
      <c r="C49567" s="8"/>
    </row>
    <row r="49568" spans="3:3">
      <c r="C49568" s="8"/>
    </row>
    <row r="49569" spans="3:3">
      <c r="C49569" s="8"/>
    </row>
    <row r="49570" spans="3:3">
      <c r="C49570" s="8"/>
    </row>
    <row r="49571" spans="3:3">
      <c r="C49571" s="8"/>
    </row>
    <row r="49572" spans="3:3">
      <c r="C49572" s="8"/>
    </row>
    <row r="49573" spans="3:3">
      <c r="C49573" s="8"/>
    </row>
    <row r="49574" spans="3:3">
      <c r="C49574" s="8"/>
    </row>
    <row r="49575" spans="3:3">
      <c r="C49575" s="8"/>
    </row>
    <row r="49576" spans="3:3">
      <c r="C49576" s="8"/>
    </row>
    <row r="49577" spans="3:3">
      <c r="C49577" s="8"/>
    </row>
    <row r="49578" spans="3:3">
      <c r="C49578" s="8"/>
    </row>
    <row r="49579" spans="3:3">
      <c r="C49579" s="8"/>
    </row>
    <row r="49580" spans="3:3">
      <c r="C49580" s="8"/>
    </row>
    <row r="49581" spans="3:3">
      <c r="C49581" s="8"/>
    </row>
    <row r="49582" spans="3:3">
      <c r="C49582" s="8"/>
    </row>
    <row r="49583" spans="3:3">
      <c r="C49583" s="8"/>
    </row>
    <row r="49584" spans="3:3">
      <c r="C49584" s="8"/>
    </row>
    <row r="49585" spans="3:3">
      <c r="C49585" s="8"/>
    </row>
    <row r="49586" spans="3:3">
      <c r="C49586" s="8"/>
    </row>
    <row r="49587" spans="3:3">
      <c r="C49587" s="8"/>
    </row>
    <row r="49588" spans="3:3">
      <c r="C49588" s="8"/>
    </row>
    <row r="49589" spans="3:3">
      <c r="C49589" s="8"/>
    </row>
    <row r="49590" spans="3:3">
      <c r="C49590" s="8"/>
    </row>
    <row r="49591" spans="3:3">
      <c r="C49591" s="8"/>
    </row>
    <row r="49592" spans="3:3">
      <c r="C49592" s="8"/>
    </row>
    <row r="49593" spans="3:3">
      <c r="C49593" s="8"/>
    </row>
    <row r="49594" spans="3:3">
      <c r="C49594" s="8"/>
    </row>
    <row r="49595" spans="3:3">
      <c r="C49595" s="8"/>
    </row>
    <row r="49596" spans="3:3">
      <c r="C49596" s="8"/>
    </row>
    <row r="49597" spans="3:3">
      <c r="C49597" s="8"/>
    </row>
    <row r="49598" spans="3:3">
      <c r="C49598" s="8"/>
    </row>
    <row r="49599" spans="3:3">
      <c r="C49599" s="8"/>
    </row>
    <row r="49600" spans="3:3">
      <c r="C49600" s="8"/>
    </row>
    <row r="49601" spans="3:3">
      <c r="C49601" s="8"/>
    </row>
    <row r="49602" spans="3:3">
      <c r="C49602" s="8"/>
    </row>
    <row r="49603" spans="3:3">
      <c r="C49603" s="8"/>
    </row>
    <row r="49604" spans="3:3">
      <c r="C49604" s="8"/>
    </row>
    <row r="49605" spans="3:3">
      <c r="C49605" s="8"/>
    </row>
    <row r="49606" spans="3:3">
      <c r="C49606" s="8"/>
    </row>
    <row r="49607" spans="3:3">
      <c r="C49607" s="8"/>
    </row>
    <row r="49608" spans="3:3">
      <c r="C49608" s="8"/>
    </row>
    <row r="49609" spans="3:3">
      <c r="C49609" s="8"/>
    </row>
    <row r="49610" spans="3:3">
      <c r="C49610" s="8"/>
    </row>
    <row r="49611" spans="3:3">
      <c r="C49611" s="8"/>
    </row>
    <row r="49612" spans="3:3">
      <c r="C49612" s="8"/>
    </row>
    <row r="49613" spans="3:3">
      <c r="C49613" s="8"/>
    </row>
    <row r="49614" spans="3:3">
      <c r="C49614" s="8"/>
    </row>
    <row r="49615" spans="3:3">
      <c r="C49615" s="8"/>
    </row>
    <row r="49616" spans="3:3">
      <c r="C49616" s="8"/>
    </row>
    <row r="49617" spans="3:3">
      <c r="C49617" s="8"/>
    </row>
    <row r="49618" spans="3:3">
      <c r="C49618" s="8"/>
    </row>
    <row r="49619" spans="3:3">
      <c r="C49619" s="8"/>
    </row>
    <row r="49620" spans="3:3">
      <c r="C49620" s="8"/>
    </row>
    <row r="49621" spans="3:3">
      <c r="C49621" s="8"/>
    </row>
    <row r="49622" spans="3:3">
      <c r="C49622" s="8"/>
    </row>
    <row r="49623" spans="3:3">
      <c r="C49623" s="8"/>
    </row>
    <row r="49624" spans="3:3">
      <c r="C49624" s="8"/>
    </row>
    <row r="49625" spans="3:3">
      <c r="C49625" s="8"/>
    </row>
    <row r="49626" spans="3:3">
      <c r="C49626" s="8"/>
    </row>
    <row r="49627" spans="3:3">
      <c r="C49627" s="8"/>
    </row>
    <row r="49628" spans="3:3">
      <c r="C49628" s="8"/>
    </row>
    <row r="49629" spans="3:3">
      <c r="C49629" s="8"/>
    </row>
    <row r="49630" spans="3:3">
      <c r="C49630" s="8"/>
    </row>
    <row r="49631" spans="3:3">
      <c r="C49631" s="8"/>
    </row>
    <row r="49632" spans="3:3">
      <c r="C49632" s="8"/>
    </row>
    <row r="49633" spans="3:3">
      <c r="C49633" s="8"/>
    </row>
    <row r="49634" spans="3:3">
      <c r="C49634" s="8"/>
    </row>
    <row r="49635" spans="3:3">
      <c r="C49635" s="8"/>
    </row>
    <row r="49636" spans="3:3">
      <c r="C49636" s="8"/>
    </row>
    <row r="49637" spans="3:3">
      <c r="C49637" s="8"/>
    </row>
    <row r="49638" spans="3:3">
      <c r="C49638" s="8"/>
    </row>
    <row r="49639" spans="3:3">
      <c r="C49639" s="8"/>
    </row>
    <row r="49640" spans="3:3">
      <c r="C49640" s="8"/>
    </row>
    <row r="49641" spans="3:3">
      <c r="C49641" s="8"/>
    </row>
    <row r="49642" spans="3:3">
      <c r="C49642" s="8"/>
    </row>
    <row r="49643" spans="3:3">
      <c r="C49643" s="8"/>
    </row>
    <row r="49644" spans="3:3">
      <c r="C49644" s="8"/>
    </row>
    <row r="49645" spans="3:3">
      <c r="C49645" s="8"/>
    </row>
    <row r="49646" spans="3:3">
      <c r="C49646" s="8"/>
    </row>
    <row r="49647" spans="3:3">
      <c r="C49647" s="8"/>
    </row>
    <row r="49648" spans="3:3">
      <c r="C49648" s="8"/>
    </row>
    <row r="49649" spans="3:3">
      <c r="C49649" s="8"/>
    </row>
    <row r="49650" spans="3:3">
      <c r="C49650" s="8"/>
    </row>
    <row r="49651" spans="3:3">
      <c r="C49651" s="8"/>
    </row>
    <row r="49652" spans="3:3">
      <c r="C49652" s="8"/>
    </row>
    <row r="49653" spans="3:3">
      <c r="C49653" s="8"/>
    </row>
    <row r="49654" spans="3:3">
      <c r="C49654" s="8"/>
    </row>
    <row r="49655" spans="3:3">
      <c r="C49655" s="8"/>
    </row>
    <row r="49656" spans="3:3">
      <c r="C49656" s="8"/>
    </row>
    <row r="49657" spans="3:3">
      <c r="C49657" s="8"/>
    </row>
    <row r="49658" spans="3:3">
      <c r="C49658" s="8"/>
    </row>
    <row r="49659" spans="3:3">
      <c r="C49659" s="8"/>
    </row>
    <row r="49660" spans="3:3">
      <c r="C49660" s="8"/>
    </row>
    <row r="49661" spans="3:3">
      <c r="C49661" s="8"/>
    </row>
    <row r="49662" spans="3:3">
      <c r="C49662" s="8"/>
    </row>
    <row r="49663" spans="3:3">
      <c r="C49663" s="8"/>
    </row>
    <row r="49664" spans="3:3">
      <c r="C49664" s="8"/>
    </row>
    <row r="49665" spans="3:3">
      <c r="C49665" s="8"/>
    </row>
    <row r="49666" spans="3:3">
      <c r="C49666" s="8"/>
    </row>
    <row r="49667" spans="3:3">
      <c r="C49667" s="8"/>
    </row>
    <row r="49668" spans="3:3">
      <c r="C49668" s="8"/>
    </row>
    <row r="49669" spans="3:3">
      <c r="C49669" s="8"/>
    </row>
    <row r="49670" spans="3:3">
      <c r="C49670" s="8"/>
    </row>
    <row r="49671" spans="3:3">
      <c r="C49671" s="8"/>
    </row>
    <row r="49672" spans="3:3">
      <c r="C49672" s="8"/>
    </row>
    <row r="49673" spans="3:3">
      <c r="C49673" s="8"/>
    </row>
    <row r="49674" spans="3:3">
      <c r="C49674" s="8"/>
    </row>
    <row r="49675" spans="3:3">
      <c r="C49675" s="8"/>
    </row>
    <row r="49676" spans="3:3">
      <c r="C49676" s="8"/>
    </row>
    <row r="49677" spans="3:3">
      <c r="C49677" s="8"/>
    </row>
    <row r="49678" spans="3:3">
      <c r="C49678" s="8"/>
    </row>
    <row r="49679" spans="3:3">
      <c r="C49679" s="8"/>
    </row>
    <row r="49680" spans="3:3">
      <c r="C49680" s="8"/>
    </row>
    <row r="49681" spans="3:3">
      <c r="C49681" s="8"/>
    </row>
    <row r="49682" spans="3:3">
      <c r="C49682" s="8"/>
    </row>
    <row r="49683" spans="3:3">
      <c r="C49683" s="8"/>
    </row>
    <row r="49684" spans="3:3">
      <c r="C49684" s="8"/>
    </row>
    <row r="49685" spans="3:3">
      <c r="C49685" s="8"/>
    </row>
    <row r="49686" spans="3:3">
      <c r="C49686" s="8"/>
    </row>
    <row r="49687" spans="3:3">
      <c r="C49687" s="8"/>
    </row>
    <row r="49688" spans="3:3">
      <c r="C49688" s="8"/>
    </row>
    <row r="49689" spans="3:3">
      <c r="C49689" s="8"/>
    </row>
    <row r="49690" spans="3:3">
      <c r="C49690" s="8"/>
    </row>
    <row r="49691" spans="3:3">
      <c r="C49691" s="8"/>
    </row>
    <row r="49692" spans="3:3">
      <c r="C49692" s="8"/>
    </row>
    <row r="49693" spans="3:3">
      <c r="C49693" s="8"/>
    </row>
    <row r="49694" spans="3:3">
      <c r="C49694" s="8"/>
    </row>
    <row r="49695" spans="3:3">
      <c r="C49695" s="8"/>
    </row>
    <row r="49696" spans="3:3">
      <c r="C49696" s="8"/>
    </row>
    <row r="49697" spans="3:3">
      <c r="C49697" s="8"/>
    </row>
    <row r="49698" spans="3:3">
      <c r="C49698" s="8"/>
    </row>
    <row r="49699" spans="3:3">
      <c r="C49699" s="8"/>
    </row>
    <row r="49700" spans="3:3">
      <c r="C49700" s="8"/>
    </row>
    <row r="49701" spans="3:3">
      <c r="C49701" s="8"/>
    </row>
    <row r="49702" spans="3:3">
      <c r="C49702" s="8"/>
    </row>
    <row r="49703" spans="3:3">
      <c r="C49703" s="8"/>
    </row>
    <row r="49704" spans="3:3">
      <c r="C49704" s="8"/>
    </row>
    <row r="49705" spans="3:3">
      <c r="C49705" s="8"/>
    </row>
    <row r="49706" spans="3:3">
      <c r="C49706" s="8"/>
    </row>
    <row r="49707" spans="3:3">
      <c r="C49707" s="8"/>
    </row>
    <row r="49708" spans="3:3">
      <c r="C49708" s="8"/>
    </row>
    <row r="49709" spans="3:3">
      <c r="C49709" s="8"/>
    </row>
    <row r="49710" spans="3:3">
      <c r="C49710" s="8"/>
    </row>
    <row r="49711" spans="3:3">
      <c r="C49711" s="8"/>
    </row>
    <row r="49712" spans="3:3">
      <c r="C49712" s="8"/>
    </row>
    <row r="49713" spans="3:3">
      <c r="C49713" s="8"/>
    </row>
    <row r="49714" spans="3:3">
      <c r="C49714" s="8"/>
    </row>
    <row r="49715" spans="3:3">
      <c r="C49715" s="8"/>
    </row>
    <row r="49716" spans="3:3">
      <c r="C49716" s="8"/>
    </row>
    <row r="49717" spans="3:3">
      <c r="C49717" s="8"/>
    </row>
    <row r="49718" spans="3:3">
      <c r="C49718" s="8"/>
    </row>
    <row r="49719" spans="3:3">
      <c r="C49719" s="8"/>
    </row>
    <row r="49720" spans="3:3">
      <c r="C49720" s="8"/>
    </row>
    <row r="49721" spans="3:3">
      <c r="C49721" s="8"/>
    </row>
    <row r="49722" spans="3:3">
      <c r="C49722" s="8"/>
    </row>
    <row r="49723" spans="3:3">
      <c r="C49723" s="8"/>
    </row>
    <row r="49724" spans="3:3">
      <c r="C49724" s="8"/>
    </row>
    <row r="49725" spans="3:3">
      <c r="C49725" s="8"/>
    </row>
    <row r="49726" spans="3:3">
      <c r="C49726" s="8"/>
    </row>
    <row r="49727" spans="3:3">
      <c r="C49727" s="8"/>
    </row>
    <row r="49728" spans="3:3">
      <c r="C49728" s="8"/>
    </row>
    <row r="49729" spans="3:3">
      <c r="C49729" s="8"/>
    </row>
    <row r="49730" spans="3:3">
      <c r="C49730" s="8"/>
    </row>
    <row r="49731" spans="3:3">
      <c r="C49731" s="8"/>
    </row>
    <row r="49732" spans="3:3">
      <c r="C49732" s="8"/>
    </row>
    <row r="49733" spans="3:3">
      <c r="C49733" s="8"/>
    </row>
    <row r="49734" spans="3:3">
      <c r="C49734" s="8"/>
    </row>
    <row r="49735" spans="3:3">
      <c r="C49735" s="8"/>
    </row>
    <row r="49736" spans="3:3">
      <c r="C49736" s="8"/>
    </row>
    <row r="49737" spans="3:3">
      <c r="C49737" s="8"/>
    </row>
    <row r="49738" spans="3:3">
      <c r="C49738" s="8"/>
    </row>
    <row r="49739" spans="3:3">
      <c r="C49739" s="8"/>
    </row>
    <row r="49740" spans="3:3">
      <c r="C49740" s="8"/>
    </row>
    <row r="49741" spans="3:3">
      <c r="C49741" s="8"/>
    </row>
    <row r="49742" spans="3:3">
      <c r="C49742" s="8"/>
    </row>
    <row r="49743" spans="3:3">
      <c r="C49743" s="8"/>
    </row>
    <row r="49744" spans="3:3">
      <c r="C49744" s="8"/>
    </row>
    <row r="49745" spans="3:3">
      <c r="C49745" s="8"/>
    </row>
    <row r="49746" spans="3:3">
      <c r="C49746" s="8"/>
    </row>
    <row r="49747" spans="3:3">
      <c r="C49747" s="8"/>
    </row>
    <row r="49748" spans="3:3">
      <c r="C49748" s="8"/>
    </row>
    <row r="49749" spans="3:3">
      <c r="C49749" s="8"/>
    </row>
    <row r="49750" spans="3:3">
      <c r="C49750" s="8"/>
    </row>
    <row r="49751" spans="3:3">
      <c r="C49751" s="8"/>
    </row>
    <row r="49752" spans="3:3">
      <c r="C49752" s="8"/>
    </row>
    <row r="49753" spans="3:3">
      <c r="C49753" s="8"/>
    </row>
    <row r="49754" spans="3:3">
      <c r="C49754" s="8"/>
    </row>
    <row r="49755" spans="3:3">
      <c r="C49755" s="8"/>
    </row>
    <row r="49756" spans="3:3">
      <c r="C49756" s="8"/>
    </row>
    <row r="49757" spans="3:3">
      <c r="C49757" s="8"/>
    </row>
    <row r="49758" spans="3:3">
      <c r="C49758" s="8"/>
    </row>
    <row r="49759" spans="3:3">
      <c r="C49759" s="8"/>
    </row>
    <row r="49760" spans="3:3">
      <c r="C49760" s="8"/>
    </row>
    <row r="49761" spans="3:3">
      <c r="C49761" s="8"/>
    </row>
    <row r="49762" spans="3:3">
      <c r="C49762" s="8"/>
    </row>
    <row r="49763" spans="3:3">
      <c r="C49763" s="8"/>
    </row>
    <row r="49764" spans="3:3">
      <c r="C49764" s="8"/>
    </row>
    <row r="49765" spans="3:3">
      <c r="C49765" s="8"/>
    </row>
    <row r="49766" spans="3:3">
      <c r="C49766" s="8"/>
    </row>
    <row r="49767" spans="3:3">
      <c r="C49767" s="8"/>
    </row>
    <row r="49768" spans="3:3">
      <c r="C49768" s="8"/>
    </row>
    <row r="49769" spans="3:3">
      <c r="C49769" s="8"/>
    </row>
    <row r="49770" spans="3:3">
      <c r="C49770" s="8"/>
    </row>
    <row r="49771" spans="3:3">
      <c r="C49771" s="8"/>
    </row>
    <row r="49772" spans="3:3">
      <c r="C49772" s="8"/>
    </row>
    <row r="49773" spans="3:3">
      <c r="C49773" s="8"/>
    </row>
    <row r="49774" spans="3:3">
      <c r="C49774" s="8"/>
    </row>
    <row r="49775" spans="3:3">
      <c r="C49775" s="8"/>
    </row>
    <row r="49776" spans="3:3">
      <c r="C49776" s="8"/>
    </row>
    <row r="49777" spans="3:3">
      <c r="C49777" s="8"/>
    </row>
    <row r="49778" spans="3:3">
      <c r="C49778" s="8"/>
    </row>
    <row r="49779" spans="3:3">
      <c r="C49779" s="8"/>
    </row>
    <row r="49780" spans="3:3">
      <c r="C49780" s="8"/>
    </row>
    <row r="49781" spans="3:3">
      <c r="C49781" s="8"/>
    </row>
    <row r="49782" spans="3:3">
      <c r="C49782" s="8"/>
    </row>
    <row r="49783" spans="3:3">
      <c r="C49783" s="8"/>
    </row>
    <row r="49784" spans="3:3">
      <c r="C49784" s="8"/>
    </row>
    <row r="49785" spans="3:3">
      <c r="C49785" s="8"/>
    </row>
    <row r="49786" spans="3:3">
      <c r="C49786" s="8"/>
    </row>
    <row r="49787" spans="3:3">
      <c r="C49787" s="8"/>
    </row>
    <row r="49788" spans="3:3">
      <c r="C49788" s="8"/>
    </row>
    <row r="49789" spans="3:3">
      <c r="C49789" s="8"/>
    </row>
    <row r="49790" spans="3:3">
      <c r="C49790" s="8"/>
    </row>
    <row r="49791" spans="3:3">
      <c r="C49791" s="8"/>
    </row>
    <row r="49792" spans="3:3">
      <c r="C49792" s="8"/>
    </row>
    <row r="49793" spans="3:3">
      <c r="C49793" s="8"/>
    </row>
    <row r="49794" spans="3:3">
      <c r="C49794" s="8"/>
    </row>
    <row r="49795" spans="3:3">
      <c r="C49795" s="8"/>
    </row>
    <row r="49796" spans="3:3">
      <c r="C49796" s="8"/>
    </row>
    <row r="49797" spans="3:3">
      <c r="C49797" s="8"/>
    </row>
    <row r="49798" spans="3:3">
      <c r="C49798" s="8"/>
    </row>
    <row r="49799" spans="3:3">
      <c r="C49799" s="8"/>
    </row>
    <row r="49800" spans="3:3">
      <c r="C49800" s="8"/>
    </row>
    <row r="49801" spans="3:3">
      <c r="C49801" s="8"/>
    </row>
    <row r="49802" spans="3:3">
      <c r="C49802" s="8"/>
    </row>
    <row r="49803" spans="3:3">
      <c r="C49803" s="8"/>
    </row>
    <row r="49804" spans="3:3">
      <c r="C49804" s="8"/>
    </row>
    <row r="49805" spans="3:3">
      <c r="C49805" s="8"/>
    </row>
    <row r="49806" spans="3:3">
      <c r="C49806" s="8"/>
    </row>
    <row r="49807" spans="3:3">
      <c r="C49807" s="8"/>
    </row>
    <row r="49808" spans="3:3">
      <c r="C49808" s="8"/>
    </row>
    <row r="49809" spans="3:3">
      <c r="C49809" s="8"/>
    </row>
    <row r="49810" spans="3:3">
      <c r="C49810" s="8"/>
    </row>
    <row r="49811" spans="3:3">
      <c r="C49811" s="8"/>
    </row>
    <row r="49812" spans="3:3">
      <c r="C49812" s="8"/>
    </row>
    <row r="49813" spans="3:3">
      <c r="C49813" s="8"/>
    </row>
    <row r="49814" spans="3:3">
      <c r="C49814" s="8"/>
    </row>
    <row r="49815" spans="3:3">
      <c r="C49815" s="8"/>
    </row>
    <row r="49816" spans="3:3">
      <c r="C49816" s="8"/>
    </row>
    <row r="49817" spans="3:3">
      <c r="C49817" s="8"/>
    </row>
    <row r="49818" spans="3:3">
      <c r="C49818" s="8"/>
    </row>
    <row r="49819" spans="3:3">
      <c r="C49819" s="8"/>
    </row>
    <row r="49820" spans="3:3">
      <c r="C49820" s="8"/>
    </row>
    <row r="49821" spans="3:3">
      <c r="C49821" s="8"/>
    </row>
    <row r="49822" spans="3:3">
      <c r="C49822" s="8"/>
    </row>
    <row r="49823" spans="3:3">
      <c r="C49823" s="8"/>
    </row>
    <row r="49824" spans="3:3">
      <c r="C49824" s="8"/>
    </row>
    <row r="49825" spans="3:3">
      <c r="C49825" s="8"/>
    </row>
    <row r="49826" spans="3:3">
      <c r="C49826" s="8"/>
    </row>
    <row r="49827" spans="3:3">
      <c r="C49827" s="8"/>
    </row>
    <row r="49828" spans="3:3">
      <c r="C49828" s="8"/>
    </row>
    <row r="49829" spans="3:3">
      <c r="C49829" s="8"/>
    </row>
    <row r="49830" spans="3:3">
      <c r="C49830" s="8"/>
    </row>
    <row r="49831" spans="3:3">
      <c r="C49831" s="8"/>
    </row>
    <row r="49832" spans="3:3">
      <c r="C49832" s="8"/>
    </row>
    <row r="49833" spans="3:3">
      <c r="C49833" s="8"/>
    </row>
    <row r="49834" spans="3:3">
      <c r="C49834" s="8"/>
    </row>
    <row r="49835" spans="3:3">
      <c r="C49835" s="8"/>
    </row>
    <row r="49836" spans="3:3">
      <c r="C49836" s="8"/>
    </row>
    <row r="49837" spans="3:3">
      <c r="C49837" s="8"/>
    </row>
    <row r="49838" spans="3:3">
      <c r="C49838" s="8"/>
    </row>
    <row r="49839" spans="3:3">
      <c r="C49839" s="8"/>
    </row>
    <row r="49840" spans="3:3">
      <c r="C49840" s="8"/>
    </row>
    <row r="49841" spans="3:3">
      <c r="C49841" s="8"/>
    </row>
    <row r="49842" spans="3:3">
      <c r="C49842" s="8"/>
    </row>
    <row r="49843" spans="3:3">
      <c r="C49843" s="8"/>
    </row>
    <row r="49844" spans="3:3">
      <c r="C49844" s="8"/>
    </row>
    <row r="49845" spans="3:3">
      <c r="C49845" s="8"/>
    </row>
    <row r="49846" spans="3:3">
      <c r="C49846" s="8"/>
    </row>
    <row r="49847" spans="3:3">
      <c r="C49847" s="8"/>
    </row>
    <row r="49848" spans="3:3">
      <c r="C49848" s="8"/>
    </row>
    <row r="49849" spans="3:3">
      <c r="C49849" s="8"/>
    </row>
    <row r="49850" spans="3:3">
      <c r="C49850" s="8"/>
    </row>
    <row r="49851" spans="3:3">
      <c r="C49851" s="8"/>
    </row>
    <row r="49852" spans="3:3">
      <c r="C49852" s="8"/>
    </row>
    <row r="49853" spans="3:3">
      <c r="C49853" s="8"/>
    </row>
    <row r="49854" spans="3:3">
      <c r="C49854" s="8"/>
    </row>
    <row r="49855" spans="3:3">
      <c r="C49855" s="8"/>
    </row>
    <row r="49856" spans="3:3">
      <c r="C49856" s="8"/>
    </row>
    <row r="49857" spans="3:3">
      <c r="C49857" s="8"/>
    </row>
    <row r="49858" spans="3:3">
      <c r="C49858" s="8"/>
    </row>
    <row r="49859" spans="3:3">
      <c r="C49859" s="8"/>
    </row>
    <row r="49860" spans="3:3">
      <c r="C49860" s="8"/>
    </row>
    <row r="49861" spans="3:3">
      <c r="C49861" s="8"/>
    </row>
    <row r="49862" spans="3:3">
      <c r="C49862" s="8"/>
    </row>
    <row r="49863" spans="3:3">
      <c r="C49863" s="8"/>
    </row>
    <row r="49864" spans="3:3">
      <c r="C49864" s="8"/>
    </row>
    <row r="49865" spans="3:3">
      <c r="C49865" s="8"/>
    </row>
    <row r="49866" spans="3:3">
      <c r="C49866" s="8"/>
    </row>
    <row r="49867" spans="3:3">
      <c r="C49867" s="8"/>
    </row>
    <row r="49868" spans="3:3">
      <c r="C49868" s="8"/>
    </row>
    <row r="49869" spans="3:3">
      <c r="C49869" s="8"/>
    </row>
    <row r="49870" spans="3:3">
      <c r="C49870" s="8"/>
    </row>
    <row r="49871" spans="3:3">
      <c r="C49871" s="8"/>
    </row>
    <row r="49872" spans="3:3">
      <c r="C49872" s="8"/>
    </row>
    <row r="49873" spans="3:3">
      <c r="C49873" s="8"/>
    </row>
    <row r="49874" spans="3:3">
      <c r="C49874" s="8"/>
    </row>
    <row r="49875" spans="3:3">
      <c r="C49875" s="8"/>
    </row>
    <row r="49876" spans="3:3">
      <c r="C49876" s="8"/>
    </row>
    <row r="49877" spans="3:3">
      <c r="C49877" s="8"/>
    </row>
    <row r="49878" spans="3:3">
      <c r="C49878" s="8"/>
    </row>
    <row r="49879" spans="3:3">
      <c r="C49879" s="8"/>
    </row>
    <row r="49880" spans="3:3">
      <c r="C49880" s="8"/>
    </row>
    <row r="49881" spans="3:3">
      <c r="C49881" s="8"/>
    </row>
    <row r="49882" spans="3:3">
      <c r="C49882" s="8"/>
    </row>
    <row r="49883" spans="3:3">
      <c r="C49883" s="8"/>
    </row>
    <row r="49884" spans="3:3">
      <c r="C49884" s="8"/>
    </row>
    <row r="49885" spans="3:3">
      <c r="C49885" s="8"/>
    </row>
    <row r="49886" spans="3:3">
      <c r="C49886" s="8"/>
    </row>
    <row r="49887" spans="3:3">
      <c r="C49887" s="8"/>
    </row>
    <row r="49888" spans="3:3">
      <c r="C49888" s="8"/>
    </row>
    <row r="49889" spans="3:3">
      <c r="C49889" s="8"/>
    </row>
    <row r="49890" spans="3:3">
      <c r="C49890" s="8"/>
    </row>
    <row r="49891" spans="3:3">
      <c r="C49891" s="8"/>
    </row>
    <row r="49892" spans="3:3">
      <c r="C49892" s="8"/>
    </row>
    <row r="49893" spans="3:3">
      <c r="C49893" s="8"/>
    </row>
    <row r="49894" spans="3:3">
      <c r="C49894" s="8"/>
    </row>
    <row r="49895" spans="3:3">
      <c r="C49895" s="8"/>
    </row>
    <row r="49896" spans="3:3">
      <c r="C49896" s="8"/>
    </row>
    <row r="49897" spans="3:3">
      <c r="C49897" s="8"/>
    </row>
    <row r="49898" spans="3:3">
      <c r="C49898" s="8"/>
    </row>
    <row r="49899" spans="3:3">
      <c r="C49899" s="8"/>
    </row>
    <row r="49900" spans="3:3">
      <c r="C49900" s="8"/>
    </row>
    <row r="49901" spans="3:3">
      <c r="C49901" s="8"/>
    </row>
    <row r="49902" spans="3:3">
      <c r="C49902" s="8"/>
    </row>
    <row r="49903" spans="3:3">
      <c r="C49903" s="8"/>
    </row>
    <row r="49904" spans="3:3">
      <c r="C49904" s="8"/>
    </row>
    <row r="49905" spans="3:3">
      <c r="C49905" s="8"/>
    </row>
    <row r="49906" spans="3:3">
      <c r="C49906" s="8"/>
    </row>
    <row r="49907" spans="3:3">
      <c r="C49907" s="8"/>
    </row>
    <row r="49908" spans="3:3">
      <c r="C49908" s="8"/>
    </row>
    <row r="49909" spans="3:3">
      <c r="C49909" s="8"/>
    </row>
    <row r="49910" spans="3:3">
      <c r="C49910" s="8"/>
    </row>
    <row r="49911" spans="3:3">
      <c r="C49911" s="8"/>
    </row>
    <row r="49912" spans="3:3">
      <c r="C49912" s="8"/>
    </row>
    <row r="49913" spans="3:3">
      <c r="C49913" s="8"/>
    </row>
    <row r="49914" spans="3:3">
      <c r="C49914" s="8"/>
    </row>
    <row r="49915" spans="3:3">
      <c r="C49915" s="8"/>
    </row>
    <row r="49916" spans="3:3">
      <c r="C49916" s="8"/>
    </row>
    <row r="49917" spans="3:3">
      <c r="C49917" s="8"/>
    </row>
    <row r="49918" spans="3:3">
      <c r="C49918" s="8"/>
    </row>
    <row r="49919" spans="3:3">
      <c r="C49919" s="8"/>
    </row>
    <row r="49920" spans="3:3">
      <c r="C49920" s="8"/>
    </row>
    <row r="49921" spans="3:3">
      <c r="C49921" s="8"/>
    </row>
    <row r="49922" spans="3:3">
      <c r="C49922" s="8"/>
    </row>
    <row r="49923" spans="3:3">
      <c r="C49923" s="8"/>
    </row>
    <row r="49924" spans="3:3">
      <c r="C49924" s="8"/>
    </row>
    <row r="49925" spans="3:3">
      <c r="C49925" s="8"/>
    </row>
    <row r="49926" spans="3:3">
      <c r="C49926" s="8"/>
    </row>
    <row r="49927" spans="3:3">
      <c r="C49927" s="8"/>
    </row>
    <row r="49928" spans="3:3">
      <c r="C49928" s="8"/>
    </row>
    <row r="49929" spans="3:3">
      <c r="C49929" s="8"/>
    </row>
    <row r="49930" spans="3:3">
      <c r="C49930" s="8"/>
    </row>
    <row r="49931" spans="3:3">
      <c r="C49931" s="8"/>
    </row>
    <row r="49932" spans="3:3">
      <c r="C49932" s="8"/>
    </row>
    <row r="49933" spans="3:3">
      <c r="C49933" s="8"/>
    </row>
    <row r="49934" spans="3:3">
      <c r="C49934" s="8"/>
    </row>
    <row r="49935" spans="3:3">
      <c r="C49935" s="8"/>
    </row>
    <row r="49936" spans="3:3">
      <c r="C49936" s="8"/>
    </row>
    <row r="49937" spans="3:3">
      <c r="C49937" s="8"/>
    </row>
    <row r="49938" spans="3:3">
      <c r="C49938" s="8"/>
    </row>
    <row r="49939" spans="3:3">
      <c r="C49939" s="8"/>
    </row>
    <row r="49940" spans="3:3">
      <c r="C49940" s="8"/>
    </row>
    <row r="49941" spans="3:3">
      <c r="C49941" s="8"/>
    </row>
    <row r="49942" spans="3:3">
      <c r="C49942" s="8"/>
    </row>
    <row r="49943" spans="3:3">
      <c r="C49943" s="8"/>
    </row>
    <row r="49944" spans="3:3">
      <c r="C49944" s="8"/>
    </row>
    <row r="49945" spans="3:3">
      <c r="C49945" s="8"/>
    </row>
    <row r="49946" spans="3:3">
      <c r="C49946" s="8"/>
    </row>
    <row r="49947" spans="3:3">
      <c r="C49947" s="8"/>
    </row>
    <row r="49948" spans="3:3">
      <c r="C49948" s="8"/>
    </row>
    <row r="49949" spans="3:3">
      <c r="C49949" s="8"/>
    </row>
    <row r="49950" spans="3:3">
      <c r="C49950" s="8"/>
    </row>
    <row r="49951" spans="3:3">
      <c r="C49951" s="8"/>
    </row>
    <row r="49952" spans="3:3">
      <c r="C49952" s="8"/>
    </row>
    <row r="49953" spans="3:3">
      <c r="C49953" s="8"/>
    </row>
    <row r="49954" spans="3:3">
      <c r="C49954" s="8"/>
    </row>
    <row r="49955" spans="3:3">
      <c r="C49955" s="8"/>
    </row>
    <row r="49956" spans="3:3">
      <c r="C49956" s="8"/>
    </row>
    <row r="49957" spans="3:3">
      <c r="C49957" s="8"/>
    </row>
    <row r="49958" spans="3:3">
      <c r="C49958" s="8"/>
    </row>
    <row r="49959" spans="3:3">
      <c r="C49959" s="8"/>
    </row>
    <row r="49960" spans="3:3">
      <c r="C49960" s="8"/>
    </row>
    <row r="49961" spans="3:3">
      <c r="C49961" s="8"/>
    </row>
    <row r="49962" spans="3:3">
      <c r="C49962" s="8"/>
    </row>
    <row r="49963" spans="3:3">
      <c r="C49963" s="8"/>
    </row>
    <row r="49964" spans="3:3">
      <c r="C49964" s="8"/>
    </row>
    <row r="49965" spans="3:3">
      <c r="C49965" s="8"/>
    </row>
    <row r="49966" spans="3:3">
      <c r="C49966" s="8"/>
    </row>
    <row r="49967" spans="3:3">
      <c r="C49967" s="8"/>
    </row>
    <row r="49968" spans="3:3">
      <c r="C49968" s="8"/>
    </row>
    <row r="49969" spans="3:3">
      <c r="C49969" s="8"/>
    </row>
    <row r="49970" spans="3:3">
      <c r="C49970" s="8"/>
    </row>
    <row r="49971" spans="3:3">
      <c r="C49971" s="8"/>
    </row>
    <row r="49972" spans="3:3">
      <c r="C49972" s="8"/>
    </row>
    <row r="49973" spans="3:3">
      <c r="C49973" s="8"/>
    </row>
    <row r="49974" spans="3:3">
      <c r="C49974" s="8"/>
    </row>
    <row r="49975" spans="3:3">
      <c r="C49975" s="8"/>
    </row>
    <row r="49976" spans="3:3">
      <c r="C49976" s="8"/>
    </row>
    <row r="49977" spans="3:3">
      <c r="C49977" s="8"/>
    </row>
    <row r="49978" spans="3:3">
      <c r="C49978" s="8"/>
    </row>
    <row r="49979" spans="3:3">
      <c r="C49979" s="8"/>
    </row>
    <row r="49980" spans="3:3">
      <c r="C49980" s="8"/>
    </row>
    <row r="49981" spans="3:3">
      <c r="C49981" s="8"/>
    </row>
    <row r="49982" spans="3:3">
      <c r="C49982" s="8"/>
    </row>
    <row r="49983" spans="3:3">
      <c r="C49983" s="8"/>
    </row>
    <row r="49984" spans="3:3">
      <c r="C49984" s="8"/>
    </row>
    <row r="49985" spans="3:3">
      <c r="C49985" s="8"/>
    </row>
    <row r="49986" spans="3:3">
      <c r="C49986" s="8"/>
    </row>
    <row r="49987" spans="3:3">
      <c r="C49987" s="8"/>
    </row>
    <row r="49988" spans="3:3">
      <c r="C49988" s="8"/>
    </row>
    <row r="49989" spans="3:3">
      <c r="C49989" s="8"/>
    </row>
    <row r="49990" spans="3:3">
      <c r="C49990" s="8"/>
    </row>
    <row r="49991" spans="3:3">
      <c r="C49991" s="8"/>
    </row>
    <row r="49992" spans="3:3">
      <c r="C49992" s="8"/>
    </row>
    <row r="49993" spans="3:3">
      <c r="C49993" s="8"/>
    </row>
    <row r="49994" spans="3:3">
      <c r="C49994" s="8"/>
    </row>
    <row r="49995" spans="3:3">
      <c r="C49995" s="8"/>
    </row>
    <row r="49996" spans="3:3">
      <c r="C49996" s="8"/>
    </row>
    <row r="49997" spans="3:3">
      <c r="C49997" s="8"/>
    </row>
    <row r="49998" spans="3:3">
      <c r="C49998" s="8"/>
    </row>
    <row r="49999" spans="3:3">
      <c r="C49999" s="8"/>
    </row>
    <row r="50000" spans="3:3">
      <c r="C50000" s="8"/>
    </row>
    <row r="50001" spans="3:3">
      <c r="C50001" s="8"/>
    </row>
    <row r="50002" spans="3:3">
      <c r="C50002" s="8"/>
    </row>
    <row r="50003" spans="3:3">
      <c r="C50003" s="8"/>
    </row>
    <row r="50004" spans="3:3">
      <c r="C50004" s="8"/>
    </row>
    <row r="50005" spans="3:3">
      <c r="C50005" s="8"/>
    </row>
    <row r="50006" spans="3:3">
      <c r="C50006" s="8"/>
    </row>
    <row r="50007" spans="3:3">
      <c r="C50007" s="8"/>
    </row>
    <row r="50008" spans="3:3">
      <c r="C50008" s="8"/>
    </row>
    <row r="50009" spans="3:3">
      <c r="C50009" s="8"/>
    </row>
    <row r="50010" spans="3:3">
      <c r="C50010" s="8"/>
    </row>
    <row r="50011" spans="3:3">
      <c r="C50011" s="8"/>
    </row>
    <row r="50012" spans="3:3">
      <c r="C50012" s="8"/>
    </row>
    <row r="50013" spans="3:3">
      <c r="C50013" s="8"/>
    </row>
    <row r="50014" spans="3:3">
      <c r="C50014" s="8"/>
    </row>
    <row r="50015" spans="3:3">
      <c r="C50015" s="8"/>
    </row>
    <row r="50016" spans="3:3">
      <c r="C50016" s="8"/>
    </row>
    <row r="50017" spans="3:3">
      <c r="C50017" s="8"/>
    </row>
    <row r="50018" spans="3:3">
      <c r="C50018" s="8"/>
    </row>
    <row r="50019" spans="3:3">
      <c r="C50019" s="8"/>
    </row>
    <row r="50020" spans="3:3">
      <c r="C50020" s="8"/>
    </row>
    <row r="50021" spans="3:3">
      <c r="C50021" s="8"/>
    </row>
    <row r="50022" spans="3:3">
      <c r="C50022" s="8"/>
    </row>
    <row r="50023" spans="3:3">
      <c r="C50023" s="8"/>
    </row>
    <row r="50024" spans="3:3">
      <c r="C50024" s="8"/>
    </row>
    <row r="50025" spans="3:3">
      <c r="C50025" s="8"/>
    </row>
    <row r="50026" spans="3:3">
      <c r="C50026" s="8"/>
    </row>
    <row r="50027" spans="3:3">
      <c r="C50027" s="8"/>
    </row>
    <row r="50028" spans="3:3">
      <c r="C50028" s="8"/>
    </row>
    <row r="50029" spans="3:3">
      <c r="C50029" s="8"/>
    </row>
    <row r="50030" spans="3:3">
      <c r="C50030" s="8"/>
    </row>
    <row r="50031" spans="3:3">
      <c r="C50031" s="8"/>
    </row>
    <row r="50032" spans="3:3">
      <c r="C50032" s="8"/>
    </row>
    <row r="50033" spans="3:3">
      <c r="C50033" s="8"/>
    </row>
    <row r="50034" spans="3:3">
      <c r="C50034" s="8"/>
    </row>
    <row r="50035" spans="3:3">
      <c r="C50035" s="8"/>
    </row>
    <row r="50036" spans="3:3">
      <c r="C50036" s="8"/>
    </row>
    <row r="50037" spans="3:3">
      <c r="C50037" s="8"/>
    </row>
    <row r="50038" spans="3:3">
      <c r="C50038" s="8"/>
    </row>
    <row r="50039" spans="3:3">
      <c r="C50039" s="8"/>
    </row>
    <row r="50040" spans="3:3">
      <c r="C50040" s="8"/>
    </row>
    <row r="50041" spans="3:3">
      <c r="C50041" s="8"/>
    </row>
    <row r="50042" spans="3:3">
      <c r="C50042" s="8"/>
    </row>
    <row r="50043" spans="3:3">
      <c r="C50043" s="8"/>
    </row>
    <row r="50044" spans="3:3">
      <c r="C50044" s="8"/>
    </row>
    <row r="50045" spans="3:3">
      <c r="C50045" s="8"/>
    </row>
    <row r="50046" spans="3:3">
      <c r="C50046" s="8"/>
    </row>
    <row r="50047" spans="3:3">
      <c r="C50047" s="8"/>
    </row>
    <row r="50048" spans="3:3">
      <c r="C50048" s="8"/>
    </row>
    <row r="50049" spans="3:3">
      <c r="C50049" s="8"/>
    </row>
    <row r="50050" spans="3:3">
      <c r="C50050" s="8"/>
    </row>
    <row r="50051" spans="3:3">
      <c r="C50051" s="8"/>
    </row>
    <row r="50052" spans="3:3">
      <c r="C50052" s="8"/>
    </row>
    <row r="50053" spans="3:3">
      <c r="C50053" s="8"/>
    </row>
    <row r="50054" spans="3:3">
      <c r="C50054" s="8"/>
    </row>
    <row r="50055" spans="3:3">
      <c r="C50055" s="8"/>
    </row>
    <row r="50056" spans="3:3">
      <c r="C50056" s="8"/>
    </row>
    <row r="50057" spans="3:3">
      <c r="C50057" s="8"/>
    </row>
    <row r="50058" spans="3:3">
      <c r="C50058" s="8"/>
    </row>
    <row r="50059" spans="3:3">
      <c r="C50059" s="8"/>
    </row>
    <row r="50060" spans="3:3">
      <c r="C50060" s="8"/>
    </row>
    <row r="50061" spans="3:3">
      <c r="C50061" s="8"/>
    </row>
    <row r="50062" spans="3:3">
      <c r="C50062" s="8"/>
    </row>
    <row r="50063" spans="3:3">
      <c r="C50063" s="8"/>
    </row>
    <row r="50064" spans="3:3">
      <c r="C50064" s="8"/>
    </row>
    <row r="50065" spans="3:3">
      <c r="C50065" s="8"/>
    </row>
    <row r="50066" spans="3:3">
      <c r="C50066" s="8"/>
    </row>
    <row r="50067" spans="3:3">
      <c r="C50067" s="8"/>
    </row>
    <row r="50068" spans="3:3">
      <c r="C50068" s="8"/>
    </row>
    <row r="50069" spans="3:3">
      <c r="C50069" s="8"/>
    </row>
    <row r="50070" spans="3:3">
      <c r="C50070" s="8"/>
    </row>
    <row r="50071" spans="3:3">
      <c r="C50071" s="8"/>
    </row>
    <row r="50072" spans="3:3">
      <c r="C50072" s="8"/>
    </row>
    <row r="50073" spans="3:3">
      <c r="C50073" s="8"/>
    </row>
    <row r="50074" spans="3:3">
      <c r="C50074" s="8"/>
    </row>
    <row r="50075" spans="3:3">
      <c r="C50075" s="8"/>
    </row>
    <row r="50076" spans="3:3">
      <c r="C50076" s="8"/>
    </row>
    <row r="50077" spans="3:3">
      <c r="C50077" s="8"/>
    </row>
    <row r="50078" spans="3:3">
      <c r="C50078" s="8"/>
    </row>
    <row r="50079" spans="3:3">
      <c r="C50079" s="8"/>
    </row>
    <row r="50080" spans="3:3">
      <c r="C50080" s="8"/>
    </row>
    <row r="50081" spans="3:3">
      <c r="C50081" s="8"/>
    </row>
    <row r="50082" spans="3:3">
      <c r="C50082" s="8"/>
    </row>
    <row r="50083" spans="3:3">
      <c r="C50083" s="8"/>
    </row>
    <row r="50084" spans="3:3">
      <c r="C50084" s="8"/>
    </row>
    <row r="50085" spans="3:3">
      <c r="C50085" s="8"/>
    </row>
    <row r="50086" spans="3:3">
      <c r="C50086" s="8"/>
    </row>
    <row r="50087" spans="3:3">
      <c r="C50087" s="8"/>
    </row>
    <row r="50088" spans="3:3">
      <c r="C50088" s="8"/>
    </row>
    <row r="50089" spans="3:3">
      <c r="C50089" s="8"/>
    </row>
    <row r="50090" spans="3:3">
      <c r="C50090" s="8"/>
    </row>
    <row r="50091" spans="3:3">
      <c r="C50091" s="8"/>
    </row>
    <row r="50092" spans="3:3">
      <c r="C50092" s="8"/>
    </row>
    <row r="50093" spans="3:3">
      <c r="C50093" s="8"/>
    </row>
    <row r="50094" spans="3:3">
      <c r="C50094" s="8"/>
    </row>
    <row r="50095" spans="3:3">
      <c r="C50095" s="8"/>
    </row>
    <row r="50096" spans="3:3">
      <c r="C50096" s="8"/>
    </row>
    <row r="50097" spans="3:3">
      <c r="C50097" s="8"/>
    </row>
    <row r="50098" spans="3:3">
      <c r="C50098" s="8"/>
    </row>
    <row r="50099" spans="3:3">
      <c r="C50099" s="8"/>
    </row>
    <row r="50100" spans="3:3">
      <c r="C50100" s="8"/>
    </row>
    <row r="50101" spans="3:3">
      <c r="C50101" s="8"/>
    </row>
    <row r="50102" spans="3:3">
      <c r="C50102" s="8"/>
    </row>
    <row r="50103" spans="3:3">
      <c r="C50103" s="8"/>
    </row>
    <row r="50104" spans="3:3">
      <c r="C50104" s="8"/>
    </row>
    <row r="50105" spans="3:3">
      <c r="C50105" s="8"/>
    </row>
    <row r="50106" spans="3:3">
      <c r="C50106" s="8"/>
    </row>
    <row r="50107" spans="3:3">
      <c r="C50107" s="8"/>
    </row>
    <row r="50108" spans="3:3">
      <c r="C50108" s="8"/>
    </row>
    <row r="50109" spans="3:3">
      <c r="C50109" s="8"/>
    </row>
    <row r="50110" spans="3:3">
      <c r="C50110" s="8"/>
    </row>
    <row r="50111" spans="3:3">
      <c r="C50111" s="8"/>
    </row>
    <row r="50112" spans="3:3">
      <c r="C50112" s="8"/>
    </row>
    <row r="50113" spans="3:3">
      <c r="C50113" s="8"/>
    </row>
    <row r="50114" spans="3:3">
      <c r="C50114" s="8"/>
    </row>
    <row r="50115" spans="3:3">
      <c r="C50115" s="8"/>
    </row>
    <row r="50116" spans="3:3">
      <c r="C50116" s="8"/>
    </row>
    <row r="50117" spans="3:3">
      <c r="C50117" s="8"/>
    </row>
    <row r="50118" spans="3:3">
      <c r="C50118" s="8"/>
    </row>
    <row r="50119" spans="3:3">
      <c r="C50119" s="8"/>
    </row>
    <row r="50120" spans="3:3">
      <c r="C50120" s="8"/>
    </row>
    <row r="50121" spans="3:3">
      <c r="C50121" s="8"/>
    </row>
    <row r="50122" spans="3:3">
      <c r="C50122" s="8"/>
    </row>
    <row r="50123" spans="3:3">
      <c r="C50123" s="8"/>
    </row>
    <row r="50124" spans="3:3">
      <c r="C50124" s="8"/>
    </row>
    <row r="50125" spans="3:3">
      <c r="C50125" s="8"/>
    </row>
    <row r="50126" spans="3:3">
      <c r="C50126" s="8"/>
    </row>
    <row r="50127" spans="3:3">
      <c r="C50127" s="8"/>
    </row>
    <row r="50128" spans="3:3">
      <c r="C50128" s="8"/>
    </row>
    <row r="50129" spans="3:3">
      <c r="C50129" s="8"/>
    </row>
    <row r="50130" spans="3:3">
      <c r="C50130" s="8"/>
    </row>
    <row r="50131" spans="3:3">
      <c r="C50131" s="8"/>
    </row>
    <row r="50132" spans="3:3">
      <c r="C50132" s="8"/>
    </row>
    <row r="50133" spans="3:3">
      <c r="C50133" s="8"/>
    </row>
    <row r="50134" spans="3:3">
      <c r="C50134" s="8"/>
    </row>
    <row r="50135" spans="3:3">
      <c r="C50135" s="8"/>
    </row>
    <row r="50136" spans="3:3">
      <c r="C50136" s="8"/>
    </row>
    <row r="50137" spans="3:3">
      <c r="C50137" s="8"/>
    </row>
    <row r="50138" spans="3:3">
      <c r="C50138" s="8"/>
    </row>
    <row r="50139" spans="3:3">
      <c r="C50139" s="8"/>
    </row>
    <row r="50140" spans="3:3">
      <c r="C50140" s="8"/>
    </row>
    <row r="50141" spans="3:3">
      <c r="C50141" s="8"/>
    </row>
    <row r="50142" spans="3:3">
      <c r="C50142" s="8"/>
    </row>
    <row r="50143" spans="3:3">
      <c r="C50143" s="8"/>
    </row>
    <row r="50144" spans="3:3">
      <c r="C50144" s="8"/>
    </row>
    <row r="50145" spans="3:3">
      <c r="C50145" s="8"/>
    </row>
    <row r="50146" spans="3:3">
      <c r="C50146" s="8"/>
    </row>
    <row r="50147" spans="3:3">
      <c r="C50147" s="8"/>
    </row>
    <row r="50148" spans="3:3">
      <c r="C50148" s="8"/>
    </row>
    <row r="50149" spans="3:3">
      <c r="C50149" s="8"/>
    </row>
    <row r="50150" spans="3:3">
      <c r="C50150" s="8"/>
    </row>
    <row r="50151" spans="3:3">
      <c r="C50151" s="8"/>
    </row>
    <row r="50152" spans="3:3">
      <c r="C50152" s="8"/>
    </row>
    <row r="50153" spans="3:3">
      <c r="C50153" s="8"/>
    </row>
    <row r="50154" spans="3:3">
      <c r="C50154" s="8"/>
    </row>
    <row r="50155" spans="3:3">
      <c r="C50155" s="8"/>
    </row>
    <row r="50156" spans="3:3">
      <c r="C50156" s="8"/>
    </row>
    <row r="50157" spans="3:3">
      <c r="C50157" s="8"/>
    </row>
    <row r="50158" spans="3:3">
      <c r="C50158" s="8"/>
    </row>
    <row r="50159" spans="3:3">
      <c r="C50159" s="8"/>
    </row>
    <row r="50160" spans="3:3">
      <c r="C50160" s="8"/>
    </row>
    <row r="50161" spans="3:3">
      <c r="C50161" s="8"/>
    </row>
    <row r="50162" spans="3:3">
      <c r="C50162" s="8"/>
    </row>
    <row r="50163" spans="3:3">
      <c r="C50163" s="8"/>
    </row>
    <row r="50164" spans="3:3">
      <c r="C50164" s="8"/>
    </row>
    <row r="50165" spans="3:3">
      <c r="C50165" s="8"/>
    </row>
    <row r="50166" spans="3:3">
      <c r="C50166" s="8"/>
    </row>
    <row r="50167" spans="3:3">
      <c r="C50167" s="8"/>
    </row>
    <row r="50168" spans="3:3">
      <c r="C50168" s="8"/>
    </row>
    <row r="50169" spans="3:3">
      <c r="C50169" s="8"/>
    </row>
    <row r="50170" spans="3:3">
      <c r="C50170" s="8"/>
    </row>
    <row r="50171" spans="3:3">
      <c r="C50171" s="8"/>
    </row>
    <row r="50172" spans="3:3">
      <c r="C50172" s="8"/>
    </row>
    <row r="50173" spans="3:3">
      <c r="C50173" s="8"/>
    </row>
    <row r="50174" spans="3:3">
      <c r="C50174" s="8"/>
    </row>
    <row r="50175" spans="3:3">
      <c r="C50175" s="8"/>
    </row>
    <row r="50176" spans="3:3">
      <c r="C50176" s="8"/>
    </row>
    <row r="50177" spans="3:3">
      <c r="C50177" s="8"/>
    </row>
    <row r="50178" spans="3:3">
      <c r="C50178" s="8"/>
    </row>
    <row r="50179" spans="3:3">
      <c r="C50179" s="8"/>
    </row>
    <row r="50180" spans="3:3">
      <c r="C50180" s="8"/>
    </row>
    <row r="50181" spans="3:3">
      <c r="C50181" s="8"/>
    </row>
    <row r="50182" spans="3:3">
      <c r="C50182" s="8"/>
    </row>
    <row r="50183" spans="3:3">
      <c r="C50183" s="8"/>
    </row>
    <row r="50184" spans="3:3">
      <c r="C50184" s="8"/>
    </row>
    <row r="50185" spans="3:3">
      <c r="C50185" s="8"/>
    </row>
    <row r="50186" spans="3:3">
      <c r="C50186" s="8"/>
    </row>
    <row r="50187" spans="3:3">
      <c r="C50187" s="8"/>
    </row>
    <row r="50188" spans="3:3">
      <c r="C50188" s="8"/>
    </row>
    <row r="50189" spans="3:3">
      <c r="C50189" s="8"/>
    </row>
    <row r="50190" spans="3:3">
      <c r="C50190" s="8"/>
    </row>
    <row r="50191" spans="3:3">
      <c r="C50191" s="8"/>
    </row>
    <row r="50192" spans="3:3">
      <c r="C50192" s="8"/>
    </row>
    <row r="50193" spans="3:3">
      <c r="C50193" s="8"/>
    </row>
    <row r="50194" spans="3:3">
      <c r="C50194" s="8"/>
    </row>
    <row r="50195" spans="3:3">
      <c r="C50195" s="8"/>
    </row>
    <row r="50196" spans="3:3">
      <c r="C50196" s="8"/>
    </row>
    <row r="50197" spans="3:3">
      <c r="C50197" s="8"/>
    </row>
    <row r="50198" spans="3:3">
      <c r="C50198" s="8"/>
    </row>
    <row r="50199" spans="3:3">
      <c r="C50199" s="8"/>
    </row>
    <row r="50200" spans="3:3">
      <c r="C50200" s="8"/>
    </row>
    <row r="50201" spans="3:3">
      <c r="C50201" s="8"/>
    </row>
    <row r="50202" spans="3:3">
      <c r="C50202" s="8"/>
    </row>
    <row r="50203" spans="3:3">
      <c r="C50203" s="8"/>
    </row>
    <row r="50204" spans="3:3">
      <c r="C50204" s="8"/>
    </row>
    <row r="50205" spans="3:3">
      <c r="C50205" s="8"/>
    </row>
    <row r="50206" spans="3:3">
      <c r="C50206" s="8"/>
    </row>
    <row r="50207" spans="3:3">
      <c r="C50207" s="8"/>
    </row>
    <row r="50208" spans="3:3">
      <c r="C50208" s="8"/>
    </row>
    <row r="50209" spans="3:3">
      <c r="C50209" s="8"/>
    </row>
    <row r="50210" spans="3:3">
      <c r="C50210" s="8"/>
    </row>
    <row r="50211" spans="3:3">
      <c r="C50211" s="8"/>
    </row>
    <row r="50212" spans="3:3">
      <c r="C50212" s="8"/>
    </row>
    <row r="50213" spans="3:3">
      <c r="C50213" s="8"/>
    </row>
    <row r="50214" spans="3:3">
      <c r="C50214" s="8"/>
    </row>
    <row r="50215" spans="3:3">
      <c r="C50215" s="8"/>
    </row>
    <row r="50216" spans="3:3">
      <c r="C50216" s="8"/>
    </row>
    <row r="50217" spans="3:3">
      <c r="C50217" s="8"/>
    </row>
    <row r="50218" spans="3:3">
      <c r="C50218" s="8"/>
    </row>
    <row r="50219" spans="3:3">
      <c r="C50219" s="8"/>
    </row>
    <row r="50220" spans="3:3">
      <c r="C50220" s="8"/>
    </row>
    <row r="50221" spans="3:3">
      <c r="C50221" s="8"/>
    </row>
    <row r="50222" spans="3:3">
      <c r="C50222" s="8"/>
    </row>
    <row r="50223" spans="3:3">
      <c r="C50223" s="8"/>
    </row>
    <row r="50224" spans="3:3">
      <c r="C50224" s="8"/>
    </row>
    <row r="50225" spans="3:3">
      <c r="C50225" s="8"/>
    </row>
    <row r="50226" spans="3:3">
      <c r="C50226" s="8"/>
    </row>
    <row r="50227" spans="3:3">
      <c r="C50227" s="8"/>
    </row>
    <row r="50228" spans="3:3">
      <c r="C50228" s="8"/>
    </row>
    <row r="50229" spans="3:3">
      <c r="C50229" s="8"/>
    </row>
    <row r="50230" spans="3:3">
      <c r="C50230" s="8"/>
    </row>
    <row r="50231" spans="3:3">
      <c r="C50231" s="8"/>
    </row>
    <row r="50232" spans="3:3">
      <c r="C50232" s="8"/>
    </row>
    <row r="50233" spans="3:3">
      <c r="C50233" s="8"/>
    </row>
    <row r="50234" spans="3:3">
      <c r="C50234" s="8"/>
    </row>
    <row r="50235" spans="3:3">
      <c r="C50235" s="8"/>
    </row>
    <row r="50236" spans="3:3">
      <c r="C50236" s="8"/>
    </row>
    <row r="50237" spans="3:3">
      <c r="C50237" s="8"/>
    </row>
    <row r="50238" spans="3:3">
      <c r="C50238" s="8"/>
    </row>
    <row r="50239" spans="3:3">
      <c r="C50239" s="8"/>
    </row>
    <row r="50240" spans="3:3">
      <c r="C50240" s="8"/>
    </row>
    <row r="50241" spans="3:3">
      <c r="C50241" s="8"/>
    </row>
    <row r="50242" spans="3:3">
      <c r="C50242" s="8"/>
    </row>
    <row r="50243" spans="3:3">
      <c r="C50243" s="8"/>
    </row>
    <row r="50244" spans="3:3">
      <c r="C50244" s="8"/>
    </row>
    <row r="50245" spans="3:3">
      <c r="C50245" s="8"/>
    </row>
    <row r="50246" spans="3:3">
      <c r="C50246" s="8"/>
    </row>
    <row r="50247" spans="3:3">
      <c r="C50247" s="8"/>
    </row>
    <row r="50248" spans="3:3">
      <c r="C50248" s="8"/>
    </row>
    <row r="50249" spans="3:3">
      <c r="C50249" s="8"/>
    </row>
    <row r="50250" spans="3:3">
      <c r="C50250" s="8"/>
    </row>
    <row r="50251" spans="3:3">
      <c r="C50251" s="8"/>
    </row>
    <row r="50252" spans="3:3">
      <c r="C50252" s="8"/>
    </row>
    <row r="50253" spans="3:3">
      <c r="C50253" s="8"/>
    </row>
    <row r="50254" spans="3:3">
      <c r="C50254" s="8"/>
    </row>
    <row r="50255" spans="3:3">
      <c r="C50255" s="8"/>
    </row>
    <row r="50256" spans="3:3">
      <c r="C50256" s="8"/>
    </row>
    <row r="50257" spans="3:3">
      <c r="C50257" s="8"/>
    </row>
    <row r="50258" spans="3:3">
      <c r="C50258" s="8"/>
    </row>
    <row r="50259" spans="3:3">
      <c r="C50259" s="8"/>
    </row>
    <row r="50260" spans="3:3">
      <c r="C50260" s="8"/>
    </row>
    <row r="50261" spans="3:3">
      <c r="C50261" s="8"/>
    </row>
    <row r="50262" spans="3:3">
      <c r="C50262" s="8"/>
    </row>
    <row r="50263" spans="3:3">
      <c r="C50263" s="8"/>
    </row>
    <row r="50264" spans="3:3">
      <c r="C50264" s="8"/>
    </row>
    <row r="50265" spans="3:3">
      <c r="C50265" s="8"/>
    </row>
    <row r="50266" spans="3:3">
      <c r="C50266" s="8"/>
    </row>
    <row r="50267" spans="3:3">
      <c r="C50267" s="8"/>
    </row>
    <row r="50268" spans="3:3">
      <c r="C50268" s="8"/>
    </row>
    <row r="50269" spans="3:3">
      <c r="C50269" s="8"/>
    </row>
    <row r="50270" spans="3:3">
      <c r="C50270" s="8"/>
    </row>
    <row r="50271" spans="3:3">
      <c r="C50271" s="8"/>
    </row>
    <row r="50272" spans="3:3">
      <c r="C50272" s="8"/>
    </row>
    <row r="50273" spans="3:3">
      <c r="C50273" s="8"/>
    </row>
    <row r="50274" spans="3:3">
      <c r="C50274" s="8"/>
    </row>
    <row r="50275" spans="3:3">
      <c r="C50275" s="8"/>
    </row>
    <row r="50276" spans="3:3">
      <c r="C50276" s="8"/>
    </row>
    <row r="50277" spans="3:3">
      <c r="C50277" s="8"/>
    </row>
    <row r="50278" spans="3:3">
      <c r="C50278" s="8"/>
    </row>
    <row r="50279" spans="3:3">
      <c r="C50279" s="8"/>
    </row>
    <row r="50280" spans="3:3">
      <c r="C50280" s="8"/>
    </row>
    <row r="50281" spans="3:3">
      <c r="C50281" s="8"/>
    </row>
    <row r="50282" spans="3:3">
      <c r="C50282" s="8"/>
    </row>
    <row r="50283" spans="3:3">
      <c r="C50283" s="8"/>
    </row>
    <row r="50284" spans="3:3">
      <c r="C50284" s="8"/>
    </row>
    <row r="50285" spans="3:3">
      <c r="C50285" s="8"/>
    </row>
    <row r="50286" spans="3:3">
      <c r="C50286" s="8"/>
    </row>
    <row r="50287" spans="3:3">
      <c r="C50287" s="8"/>
    </row>
    <row r="50288" spans="3:3">
      <c r="C50288" s="8"/>
    </row>
    <row r="50289" spans="3:3">
      <c r="C50289" s="8"/>
    </row>
    <row r="50290" spans="3:3">
      <c r="C50290" s="8"/>
    </row>
    <row r="50291" spans="3:3">
      <c r="C50291" s="8"/>
    </row>
    <row r="50292" spans="3:3">
      <c r="C50292" s="8"/>
    </row>
    <row r="50293" spans="3:3">
      <c r="C50293" s="8"/>
    </row>
    <row r="50294" spans="3:3">
      <c r="C50294" s="8"/>
    </row>
    <row r="50295" spans="3:3">
      <c r="C50295" s="8"/>
    </row>
    <row r="50296" spans="3:3">
      <c r="C50296" s="8"/>
    </row>
    <row r="50297" spans="3:3">
      <c r="C50297" s="8"/>
    </row>
    <row r="50298" spans="3:3">
      <c r="C50298" s="8"/>
    </row>
    <row r="50299" spans="3:3">
      <c r="C50299" s="8"/>
    </row>
    <row r="50300" spans="3:3">
      <c r="C50300" s="8"/>
    </row>
    <row r="50301" spans="3:3">
      <c r="C50301" s="8"/>
    </row>
    <row r="50302" spans="3:3">
      <c r="C50302" s="8"/>
    </row>
    <row r="50303" spans="3:3">
      <c r="C50303" s="8"/>
    </row>
    <row r="50304" spans="3:3">
      <c r="C50304" s="8"/>
    </row>
    <row r="50305" spans="3:3">
      <c r="C50305" s="8"/>
    </row>
    <row r="50306" spans="3:3">
      <c r="C50306" s="8"/>
    </row>
    <row r="50307" spans="3:3">
      <c r="C50307" s="8"/>
    </row>
    <row r="50308" spans="3:3">
      <c r="C50308" s="8"/>
    </row>
    <row r="50309" spans="3:3">
      <c r="C50309" s="8"/>
    </row>
    <row r="50310" spans="3:3">
      <c r="C50310" s="8"/>
    </row>
    <row r="50311" spans="3:3">
      <c r="C50311" s="8"/>
    </row>
    <row r="50312" spans="3:3">
      <c r="C50312" s="8"/>
    </row>
    <row r="50313" spans="3:3">
      <c r="C50313" s="8"/>
    </row>
    <row r="50314" spans="3:3">
      <c r="C50314" s="8"/>
    </row>
    <row r="50315" spans="3:3">
      <c r="C50315" s="8"/>
    </row>
    <row r="50316" spans="3:3">
      <c r="C50316" s="8"/>
    </row>
    <row r="50317" spans="3:3">
      <c r="C50317" s="8"/>
    </row>
    <row r="50318" spans="3:3">
      <c r="C50318" s="8"/>
    </row>
    <row r="50319" spans="3:3">
      <c r="C50319" s="8"/>
    </row>
    <row r="50320" spans="3:3">
      <c r="C50320" s="8"/>
    </row>
    <row r="50321" spans="3:3">
      <c r="C50321" s="8"/>
    </row>
    <row r="50322" spans="3:3">
      <c r="C50322" s="8"/>
    </row>
    <row r="50323" spans="3:3">
      <c r="C50323" s="8"/>
    </row>
    <row r="50324" spans="3:3">
      <c r="C50324" s="8"/>
    </row>
    <row r="50325" spans="3:3">
      <c r="C50325" s="8"/>
    </row>
    <row r="50326" spans="3:3">
      <c r="C50326" s="8"/>
    </row>
    <row r="50327" spans="3:3">
      <c r="C50327" s="8"/>
    </row>
    <row r="50328" spans="3:3">
      <c r="C50328" s="8"/>
    </row>
    <row r="50329" spans="3:3">
      <c r="C50329" s="8"/>
    </row>
    <row r="50330" spans="3:3">
      <c r="C50330" s="8"/>
    </row>
    <row r="50331" spans="3:3">
      <c r="C50331" s="8"/>
    </row>
    <row r="50332" spans="3:3">
      <c r="C50332" s="8"/>
    </row>
    <row r="50333" spans="3:3">
      <c r="C50333" s="8"/>
    </row>
    <row r="50334" spans="3:3">
      <c r="C50334" s="8"/>
    </row>
    <row r="50335" spans="3:3">
      <c r="C50335" s="8"/>
    </row>
    <row r="50336" spans="3:3">
      <c r="C50336" s="8"/>
    </row>
    <row r="50337" spans="3:3">
      <c r="C50337" s="8"/>
    </row>
    <row r="50338" spans="3:3">
      <c r="C50338" s="8"/>
    </row>
    <row r="50339" spans="3:3">
      <c r="C50339" s="8"/>
    </row>
    <row r="50340" spans="3:3">
      <c r="C50340" s="8"/>
    </row>
    <row r="50341" spans="3:3">
      <c r="C50341" s="8"/>
    </row>
    <row r="50342" spans="3:3">
      <c r="C50342" s="8"/>
    </row>
    <row r="50343" spans="3:3">
      <c r="C50343" s="8"/>
    </row>
    <row r="50344" spans="3:3">
      <c r="C50344" s="8"/>
    </row>
    <row r="50345" spans="3:3">
      <c r="C50345" s="8"/>
    </row>
    <row r="50346" spans="3:3">
      <c r="C50346" s="8"/>
    </row>
    <row r="50347" spans="3:3">
      <c r="C50347" s="8"/>
    </row>
    <row r="50348" spans="3:3">
      <c r="C50348" s="8"/>
    </row>
    <row r="50349" spans="3:3">
      <c r="C50349" s="8"/>
    </row>
    <row r="50350" spans="3:3">
      <c r="C50350" s="8"/>
    </row>
    <row r="50351" spans="3:3">
      <c r="C50351" s="8"/>
    </row>
    <row r="50352" spans="3:3">
      <c r="C50352" s="8"/>
    </row>
    <row r="50353" spans="3:3">
      <c r="C50353" s="8"/>
    </row>
    <row r="50354" spans="3:3">
      <c r="C50354" s="8"/>
    </row>
    <row r="50355" spans="3:3">
      <c r="C50355" s="8"/>
    </row>
    <row r="50356" spans="3:3">
      <c r="C50356" s="8"/>
    </row>
    <row r="50357" spans="3:3">
      <c r="C50357" s="8"/>
    </row>
    <row r="50358" spans="3:3">
      <c r="C50358" s="8"/>
    </row>
    <row r="50359" spans="3:3">
      <c r="C50359" s="8"/>
    </row>
    <row r="50360" spans="3:3">
      <c r="C50360" s="8"/>
    </row>
    <row r="50361" spans="3:3">
      <c r="C50361" s="8"/>
    </row>
    <row r="50362" spans="3:3">
      <c r="C50362" s="8"/>
    </row>
    <row r="50363" spans="3:3">
      <c r="C50363" s="8"/>
    </row>
    <row r="50364" spans="3:3">
      <c r="C50364" s="8"/>
    </row>
    <row r="50365" spans="3:3">
      <c r="C50365" s="8"/>
    </row>
    <row r="50366" spans="3:3">
      <c r="C50366" s="8"/>
    </row>
    <row r="50367" spans="3:3">
      <c r="C50367" s="8"/>
    </row>
    <row r="50368" spans="3:3">
      <c r="C50368" s="8"/>
    </row>
    <row r="50369" spans="3:3">
      <c r="C50369" s="8"/>
    </row>
    <row r="50370" spans="3:3">
      <c r="C50370" s="8"/>
    </row>
    <row r="50371" spans="3:3">
      <c r="C50371" s="8"/>
    </row>
    <row r="50372" spans="3:3">
      <c r="C50372" s="8"/>
    </row>
    <row r="50373" spans="3:3">
      <c r="C50373" s="8"/>
    </row>
    <row r="50374" spans="3:3">
      <c r="C50374" s="8"/>
    </row>
    <row r="50375" spans="3:3">
      <c r="C50375" s="8"/>
    </row>
    <row r="50376" spans="3:3">
      <c r="C50376" s="8"/>
    </row>
    <row r="50377" spans="3:3">
      <c r="C50377" s="8"/>
    </row>
    <row r="50378" spans="3:3">
      <c r="C50378" s="8"/>
    </row>
    <row r="50379" spans="3:3">
      <c r="C50379" s="8"/>
    </row>
    <row r="50380" spans="3:3">
      <c r="C50380" s="8"/>
    </row>
    <row r="50381" spans="3:3">
      <c r="C50381" s="8"/>
    </row>
    <row r="50382" spans="3:3">
      <c r="C50382" s="8"/>
    </row>
    <row r="50383" spans="3:3">
      <c r="C50383" s="8"/>
    </row>
    <row r="50384" spans="3:3">
      <c r="C50384" s="8"/>
    </row>
    <row r="50385" spans="3:3">
      <c r="C50385" s="8"/>
    </row>
    <row r="50386" spans="3:3">
      <c r="C50386" s="8"/>
    </row>
    <row r="50387" spans="3:3">
      <c r="C50387" s="8"/>
    </row>
    <row r="50388" spans="3:3">
      <c r="C50388" s="8"/>
    </row>
    <row r="50389" spans="3:3">
      <c r="C50389" s="8"/>
    </row>
    <row r="50390" spans="3:3">
      <c r="C50390" s="8"/>
    </row>
    <row r="50391" spans="3:3">
      <c r="C50391" s="8"/>
    </row>
    <row r="50392" spans="3:3">
      <c r="C50392" s="8"/>
    </row>
    <row r="50393" spans="3:3">
      <c r="C50393" s="8"/>
    </row>
    <row r="50394" spans="3:3">
      <c r="C50394" s="8"/>
    </row>
    <row r="50395" spans="3:3">
      <c r="C50395" s="8"/>
    </row>
    <row r="50396" spans="3:3">
      <c r="C50396" s="8"/>
    </row>
    <row r="50397" spans="3:3">
      <c r="C50397" s="8"/>
    </row>
    <row r="50398" spans="3:3">
      <c r="C50398" s="8"/>
    </row>
    <row r="50399" spans="3:3">
      <c r="C50399" s="8"/>
    </row>
    <row r="50400" spans="3:3">
      <c r="C50400" s="8"/>
    </row>
    <row r="50401" spans="3:3">
      <c r="C50401" s="8"/>
    </row>
    <row r="50402" spans="3:3">
      <c r="C50402" s="8"/>
    </row>
    <row r="50403" spans="3:3">
      <c r="C50403" s="8"/>
    </row>
    <row r="50404" spans="3:3">
      <c r="C50404" s="8"/>
    </row>
    <row r="50405" spans="3:3">
      <c r="C50405" s="8"/>
    </row>
    <row r="50406" spans="3:3">
      <c r="C50406" s="8"/>
    </row>
    <row r="50407" spans="3:3">
      <c r="C50407" s="8"/>
    </row>
    <row r="50408" spans="3:3">
      <c r="C50408" s="8"/>
    </row>
    <row r="50409" spans="3:3">
      <c r="C50409" s="8"/>
    </row>
    <row r="50410" spans="3:3">
      <c r="C50410" s="8"/>
    </row>
    <row r="50411" spans="3:3">
      <c r="C50411" s="8"/>
    </row>
    <row r="50412" spans="3:3">
      <c r="C50412" s="8"/>
    </row>
    <row r="50413" spans="3:3">
      <c r="C50413" s="8"/>
    </row>
    <row r="50414" spans="3:3">
      <c r="C50414" s="8"/>
    </row>
    <row r="50415" spans="3:3">
      <c r="C50415" s="8"/>
    </row>
    <row r="50416" spans="3:3">
      <c r="C50416" s="8"/>
    </row>
    <row r="50417" spans="3:3">
      <c r="C50417" s="8"/>
    </row>
    <row r="50418" spans="3:3">
      <c r="C50418" s="8"/>
    </row>
    <row r="50419" spans="3:3">
      <c r="C50419" s="8"/>
    </row>
    <row r="50420" spans="3:3">
      <c r="C50420" s="8"/>
    </row>
    <row r="50421" spans="3:3">
      <c r="C50421" s="8"/>
    </row>
    <row r="50422" spans="3:3">
      <c r="C50422" s="8"/>
    </row>
    <row r="50423" spans="3:3">
      <c r="C50423" s="8"/>
    </row>
    <row r="50424" spans="3:3">
      <c r="C50424" s="8"/>
    </row>
    <row r="50425" spans="3:3">
      <c r="C50425" s="8"/>
    </row>
    <row r="50426" spans="3:3">
      <c r="C50426" s="8"/>
    </row>
    <row r="50427" spans="3:3">
      <c r="C50427" s="8"/>
    </row>
    <row r="50428" spans="3:3">
      <c r="C50428" s="8"/>
    </row>
    <row r="50429" spans="3:3">
      <c r="C50429" s="8"/>
    </row>
    <row r="50430" spans="3:3">
      <c r="C50430" s="8"/>
    </row>
    <row r="50431" spans="3:3">
      <c r="C50431" s="8"/>
    </row>
    <row r="50432" spans="3:3">
      <c r="C50432" s="8"/>
    </row>
    <row r="50433" spans="3:3">
      <c r="C50433" s="8"/>
    </row>
    <row r="50434" spans="3:3">
      <c r="C50434" s="8"/>
    </row>
    <row r="50435" spans="3:3">
      <c r="C50435" s="8"/>
    </row>
    <row r="50436" spans="3:3">
      <c r="C50436" s="8"/>
    </row>
    <row r="50437" spans="3:3">
      <c r="C50437" s="8"/>
    </row>
    <row r="50438" spans="3:3">
      <c r="C50438" s="8"/>
    </row>
    <row r="50439" spans="3:3">
      <c r="C50439" s="8"/>
    </row>
    <row r="50440" spans="3:3">
      <c r="C50440" s="8"/>
    </row>
    <row r="50441" spans="3:3">
      <c r="C50441" s="8"/>
    </row>
    <row r="50442" spans="3:3">
      <c r="C50442" s="8"/>
    </row>
    <row r="50443" spans="3:3">
      <c r="C50443" s="8"/>
    </row>
    <row r="50444" spans="3:3">
      <c r="C50444" s="8"/>
    </row>
    <row r="50445" spans="3:3">
      <c r="C50445" s="8"/>
    </row>
    <row r="50446" spans="3:3">
      <c r="C50446" s="8"/>
    </row>
    <row r="50447" spans="3:3">
      <c r="C50447" s="8"/>
    </row>
    <row r="50448" spans="3:3">
      <c r="C50448" s="8"/>
    </row>
    <row r="50449" spans="3:3">
      <c r="C50449" s="8"/>
    </row>
    <row r="50450" spans="3:3">
      <c r="C50450" s="8"/>
    </row>
    <row r="50451" spans="3:3">
      <c r="C50451" s="8"/>
    </row>
    <row r="50452" spans="3:3">
      <c r="C50452" s="8"/>
    </row>
    <row r="50453" spans="3:3">
      <c r="C50453" s="8"/>
    </row>
    <row r="50454" spans="3:3">
      <c r="C50454" s="8"/>
    </row>
    <row r="50455" spans="3:3">
      <c r="C50455" s="8"/>
    </row>
    <row r="50456" spans="3:3">
      <c r="C50456" s="8"/>
    </row>
    <row r="50457" spans="3:3">
      <c r="C50457" s="8"/>
    </row>
    <row r="50458" spans="3:3">
      <c r="C50458" s="8"/>
    </row>
    <row r="50459" spans="3:3">
      <c r="C50459" s="8"/>
    </row>
    <row r="50460" spans="3:3">
      <c r="C50460" s="8"/>
    </row>
    <row r="50461" spans="3:3">
      <c r="C50461" s="8"/>
    </row>
    <row r="50462" spans="3:3">
      <c r="C50462" s="8"/>
    </row>
    <row r="50463" spans="3:3">
      <c r="C50463" s="8"/>
    </row>
    <row r="50464" spans="3:3">
      <c r="C50464" s="8"/>
    </row>
    <row r="50465" spans="3:3">
      <c r="C50465" s="8"/>
    </row>
    <row r="50466" spans="3:3">
      <c r="C50466" s="8"/>
    </row>
    <row r="50467" spans="3:3">
      <c r="C50467" s="8"/>
    </row>
    <row r="50468" spans="3:3">
      <c r="C50468" s="8"/>
    </row>
    <row r="50469" spans="3:3">
      <c r="C50469" s="8"/>
    </row>
    <row r="50470" spans="3:3">
      <c r="C50470" s="8"/>
    </row>
    <row r="50471" spans="3:3">
      <c r="C50471" s="8"/>
    </row>
    <row r="50472" spans="3:3">
      <c r="C50472" s="8"/>
    </row>
    <row r="50473" spans="3:3">
      <c r="C50473" s="8"/>
    </row>
    <row r="50474" spans="3:3">
      <c r="C50474" s="8"/>
    </row>
    <row r="50475" spans="3:3">
      <c r="C50475" s="8"/>
    </row>
    <row r="50476" spans="3:3">
      <c r="C50476" s="8"/>
    </row>
    <row r="50477" spans="3:3">
      <c r="C50477" s="8"/>
    </row>
    <row r="50478" spans="3:3">
      <c r="C50478" s="8"/>
    </row>
    <row r="50479" spans="3:3">
      <c r="C50479" s="8"/>
    </row>
    <row r="50480" spans="3:3">
      <c r="C50480" s="8"/>
    </row>
    <row r="50481" spans="3:3">
      <c r="C50481" s="8"/>
    </row>
    <row r="50482" spans="3:3">
      <c r="C50482" s="8"/>
    </row>
    <row r="50483" spans="3:3">
      <c r="C50483" s="8"/>
    </row>
    <row r="50484" spans="3:3">
      <c r="C50484" s="8"/>
    </row>
    <row r="50485" spans="3:3">
      <c r="C50485" s="8"/>
    </row>
    <row r="50486" spans="3:3">
      <c r="C50486" s="8"/>
    </row>
    <row r="50487" spans="3:3">
      <c r="C50487" s="8"/>
    </row>
    <row r="50488" spans="3:3">
      <c r="C50488" s="8"/>
    </row>
    <row r="50489" spans="3:3">
      <c r="C50489" s="8"/>
    </row>
    <row r="50490" spans="3:3">
      <c r="C50490" s="8"/>
    </row>
    <row r="50491" spans="3:3">
      <c r="C50491" s="8"/>
    </row>
    <row r="50492" spans="3:3">
      <c r="C50492" s="8"/>
    </row>
    <row r="50493" spans="3:3">
      <c r="C50493" s="8"/>
    </row>
    <row r="50494" spans="3:3">
      <c r="C50494" s="8"/>
    </row>
    <row r="50495" spans="3:3">
      <c r="C50495" s="8"/>
    </row>
    <row r="50496" spans="3:3">
      <c r="C50496" s="8"/>
    </row>
    <row r="50497" spans="3:3">
      <c r="C50497" s="8"/>
    </row>
    <row r="50498" spans="3:3">
      <c r="C50498" s="8"/>
    </row>
    <row r="50499" spans="3:3">
      <c r="C50499" s="8"/>
    </row>
    <row r="50500" spans="3:3">
      <c r="C50500" s="8"/>
    </row>
    <row r="50501" spans="3:3">
      <c r="C50501" s="8"/>
    </row>
    <row r="50502" spans="3:3">
      <c r="C50502" s="8"/>
    </row>
    <row r="50503" spans="3:3">
      <c r="C50503" s="8"/>
    </row>
    <row r="50504" spans="3:3">
      <c r="C50504" s="8"/>
    </row>
    <row r="50505" spans="3:3">
      <c r="C50505" s="8"/>
    </row>
    <row r="50506" spans="3:3">
      <c r="C50506" s="8"/>
    </row>
    <row r="50507" spans="3:3">
      <c r="C50507" s="8"/>
    </row>
    <row r="50508" spans="3:3">
      <c r="C50508" s="8"/>
    </row>
    <row r="50509" spans="3:3">
      <c r="C50509" s="8"/>
    </row>
    <row r="50510" spans="3:3">
      <c r="C50510" s="8"/>
    </row>
    <row r="50511" spans="3:3">
      <c r="C50511" s="8"/>
    </row>
    <row r="50512" spans="3:3">
      <c r="C50512" s="8"/>
    </row>
    <row r="50513" spans="3:3">
      <c r="C50513" s="8"/>
    </row>
    <row r="50514" spans="3:3">
      <c r="C50514" s="8"/>
    </row>
    <row r="50515" spans="3:3">
      <c r="C50515" s="8"/>
    </row>
    <row r="50516" spans="3:3">
      <c r="C50516" s="8"/>
    </row>
    <row r="50517" spans="3:3">
      <c r="C50517" s="8"/>
    </row>
    <row r="50518" spans="3:3">
      <c r="C50518" s="8"/>
    </row>
    <row r="50519" spans="3:3">
      <c r="C50519" s="8"/>
    </row>
    <row r="50520" spans="3:3">
      <c r="C50520" s="8"/>
    </row>
    <row r="50521" spans="3:3">
      <c r="C50521" s="8"/>
    </row>
    <row r="50522" spans="3:3">
      <c r="C50522" s="8"/>
    </row>
    <row r="50523" spans="3:3">
      <c r="C50523" s="8"/>
    </row>
    <row r="50524" spans="3:3">
      <c r="C50524" s="8"/>
    </row>
    <row r="50525" spans="3:3">
      <c r="C50525" s="8"/>
    </row>
    <row r="50526" spans="3:3">
      <c r="C50526" s="8"/>
    </row>
    <row r="50527" spans="3:3">
      <c r="C50527" s="8"/>
    </row>
    <row r="50528" spans="3:3">
      <c r="C50528" s="8"/>
    </row>
    <row r="50529" spans="3:3">
      <c r="C50529" s="8"/>
    </row>
    <row r="50530" spans="3:3">
      <c r="C50530" s="8"/>
    </row>
    <row r="50531" spans="3:3">
      <c r="C50531" s="8"/>
    </row>
    <row r="50532" spans="3:3">
      <c r="C50532" s="8"/>
    </row>
    <row r="50533" spans="3:3">
      <c r="C50533" s="8"/>
    </row>
    <row r="50534" spans="3:3">
      <c r="C50534" s="8"/>
    </row>
    <row r="50535" spans="3:3">
      <c r="C50535" s="8"/>
    </row>
    <row r="50536" spans="3:3">
      <c r="C50536" s="8"/>
    </row>
    <row r="50537" spans="3:3">
      <c r="C50537" s="8"/>
    </row>
    <row r="50538" spans="3:3">
      <c r="C50538" s="8"/>
    </row>
    <row r="50539" spans="3:3">
      <c r="C50539" s="8"/>
    </row>
    <row r="50540" spans="3:3">
      <c r="C50540" s="8"/>
    </row>
    <row r="50541" spans="3:3">
      <c r="C50541" s="8"/>
    </row>
    <row r="50542" spans="3:3">
      <c r="C50542" s="8"/>
    </row>
    <row r="50543" spans="3:3">
      <c r="C50543" s="8"/>
    </row>
    <row r="50544" spans="3:3">
      <c r="C50544" s="8"/>
    </row>
    <row r="50545" spans="3:3">
      <c r="C50545" s="8"/>
    </row>
    <row r="50546" spans="3:3">
      <c r="C50546" s="8"/>
    </row>
    <row r="50547" spans="3:3">
      <c r="C50547" s="8"/>
    </row>
    <row r="50548" spans="3:3">
      <c r="C50548" s="8"/>
    </row>
    <row r="50549" spans="3:3">
      <c r="C50549" s="8"/>
    </row>
    <row r="50550" spans="3:3">
      <c r="C50550" s="8"/>
    </row>
    <row r="50551" spans="3:3">
      <c r="C50551" s="8"/>
    </row>
    <row r="50552" spans="3:3">
      <c r="C50552" s="8"/>
    </row>
    <row r="50553" spans="3:3">
      <c r="C50553" s="8"/>
    </row>
    <row r="50554" spans="3:3">
      <c r="C50554" s="8"/>
    </row>
    <row r="50555" spans="3:3">
      <c r="C50555" s="8"/>
    </row>
    <row r="50556" spans="3:3">
      <c r="C50556" s="8"/>
    </row>
    <row r="50557" spans="3:3">
      <c r="C50557" s="8"/>
    </row>
    <row r="50558" spans="3:3">
      <c r="C50558" s="8"/>
    </row>
    <row r="50559" spans="3:3">
      <c r="C50559" s="8"/>
    </row>
    <row r="50560" spans="3:3">
      <c r="C50560" s="8"/>
    </row>
    <row r="50561" spans="3:3">
      <c r="C50561" s="8"/>
    </row>
    <row r="50562" spans="3:3">
      <c r="C50562" s="8"/>
    </row>
    <row r="50563" spans="3:3">
      <c r="C50563" s="8"/>
    </row>
    <row r="50564" spans="3:3">
      <c r="C50564" s="8"/>
    </row>
    <row r="50565" spans="3:3">
      <c r="C50565" s="8"/>
    </row>
    <row r="50566" spans="3:3">
      <c r="C50566" s="8"/>
    </row>
    <row r="50567" spans="3:3">
      <c r="C50567" s="8"/>
    </row>
    <row r="50568" spans="3:3">
      <c r="C50568" s="8"/>
    </row>
    <row r="50569" spans="3:3">
      <c r="C50569" s="8"/>
    </row>
    <row r="50570" spans="3:3">
      <c r="C50570" s="8"/>
    </row>
    <row r="50571" spans="3:3">
      <c r="C50571" s="8"/>
    </row>
    <row r="50572" spans="3:3">
      <c r="C50572" s="8"/>
    </row>
    <row r="50573" spans="3:3">
      <c r="C50573" s="8"/>
    </row>
    <row r="50574" spans="3:3">
      <c r="C50574" s="8"/>
    </row>
    <row r="50575" spans="3:3">
      <c r="C50575" s="8"/>
    </row>
    <row r="50576" spans="3:3">
      <c r="C50576" s="8"/>
    </row>
    <row r="50577" spans="3:3">
      <c r="C50577" s="8"/>
    </row>
    <row r="50578" spans="3:3">
      <c r="C50578" s="8"/>
    </row>
    <row r="50579" spans="3:3">
      <c r="C50579" s="8"/>
    </row>
    <row r="50580" spans="3:3">
      <c r="C50580" s="8"/>
    </row>
    <row r="50581" spans="3:3">
      <c r="C50581" s="8"/>
    </row>
    <row r="50582" spans="3:3">
      <c r="C50582" s="8"/>
    </row>
    <row r="50583" spans="3:3">
      <c r="C50583" s="8"/>
    </row>
    <row r="50584" spans="3:3">
      <c r="C50584" s="8"/>
    </row>
    <row r="50585" spans="3:3">
      <c r="C50585" s="8"/>
    </row>
    <row r="50586" spans="3:3">
      <c r="C50586" s="8"/>
    </row>
    <row r="50587" spans="3:3">
      <c r="C50587" s="8"/>
    </row>
    <row r="50588" spans="3:3">
      <c r="C50588" s="8"/>
    </row>
    <row r="50589" spans="3:3">
      <c r="C50589" s="8"/>
    </row>
    <row r="50590" spans="3:3">
      <c r="C50590" s="8"/>
    </row>
    <row r="50591" spans="3:3">
      <c r="C50591" s="8"/>
    </row>
    <row r="50592" spans="3:3">
      <c r="C50592" s="8"/>
    </row>
    <row r="50593" spans="3:3">
      <c r="C50593" s="8"/>
    </row>
    <row r="50594" spans="3:3">
      <c r="C50594" s="8"/>
    </row>
    <row r="50595" spans="3:3">
      <c r="C50595" s="8"/>
    </row>
    <row r="50596" spans="3:3">
      <c r="C50596" s="8"/>
    </row>
    <row r="50597" spans="3:3">
      <c r="C50597" s="8"/>
    </row>
    <row r="50598" spans="3:3">
      <c r="C50598" s="8"/>
    </row>
    <row r="50599" spans="3:3">
      <c r="C50599" s="8"/>
    </row>
    <row r="50600" spans="3:3">
      <c r="C50600" s="8"/>
    </row>
    <row r="50601" spans="3:3">
      <c r="C50601" s="8"/>
    </row>
    <row r="50602" spans="3:3">
      <c r="C50602" s="8"/>
    </row>
    <row r="50603" spans="3:3">
      <c r="C50603" s="8"/>
    </row>
    <row r="50604" spans="3:3">
      <c r="C50604" s="8"/>
    </row>
    <row r="50605" spans="3:3">
      <c r="C50605" s="8"/>
    </row>
    <row r="50606" spans="3:3">
      <c r="C50606" s="8"/>
    </row>
    <row r="50607" spans="3:3">
      <c r="C50607" s="8"/>
    </row>
    <row r="50608" spans="3:3">
      <c r="C50608" s="8"/>
    </row>
    <row r="50609" spans="3:3">
      <c r="C50609" s="8"/>
    </row>
    <row r="50610" spans="3:3">
      <c r="C50610" s="8"/>
    </row>
    <row r="50611" spans="3:3">
      <c r="C50611" s="8"/>
    </row>
    <row r="50612" spans="3:3">
      <c r="C50612" s="8"/>
    </row>
    <row r="50613" spans="3:3">
      <c r="C50613" s="8"/>
    </row>
    <row r="50614" spans="3:3">
      <c r="C50614" s="8"/>
    </row>
    <row r="50615" spans="3:3">
      <c r="C50615" s="8"/>
    </row>
    <row r="50616" spans="3:3">
      <c r="C50616" s="8"/>
    </row>
    <row r="50617" spans="3:3">
      <c r="C50617" s="8"/>
    </row>
    <row r="50618" spans="3:3">
      <c r="C50618" s="8"/>
    </row>
    <row r="50619" spans="3:3">
      <c r="C50619" s="8"/>
    </row>
    <row r="50620" spans="3:3">
      <c r="C50620" s="8"/>
    </row>
    <row r="50621" spans="3:3">
      <c r="C50621" s="8"/>
    </row>
    <row r="50622" spans="3:3">
      <c r="C50622" s="8"/>
    </row>
    <row r="50623" spans="3:3">
      <c r="C50623" s="8"/>
    </row>
    <row r="50624" spans="3:3">
      <c r="C50624" s="8"/>
    </row>
    <row r="50625" spans="3:3">
      <c r="C50625" s="8"/>
    </row>
    <row r="50626" spans="3:3">
      <c r="C50626" s="8"/>
    </row>
    <row r="50627" spans="3:3">
      <c r="C50627" s="8"/>
    </row>
    <row r="50628" spans="3:3">
      <c r="C50628" s="8"/>
    </row>
    <row r="50629" spans="3:3">
      <c r="C50629" s="8"/>
    </row>
    <row r="50630" spans="3:3">
      <c r="C50630" s="8"/>
    </row>
    <row r="50631" spans="3:3">
      <c r="C50631" s="8"/>
    </row>
    <row r="50632" spans="3:3">
      <c r="C50632" s="8"/>
    </row>
    <row r="50633" spans="3:3">
      <c r="C50633" s="8"/>
    </row>
    <row r="50634" spans="3:3">
      <c r="C50634" s="8"/>
    </row>
    <row r="50635" spans="3:3">
      <c r="C50635" s="8"/>
    </row>
    <row r="50636" spans="3:3">
      <c r="C50636" s="8"/>
    </row>
    <row r="50637" spans="3:3">
      <c r="C50637" s="8"/>
    </row>
    <row r="50638" spans="3:3">
      <c r="C50638" s="8"/>
    </row>
    <row r="50639" spans="3:3">
      <c r="C50639" s="8"/>
    </row>
    <row r="50640" spans="3:3">
      <c r="C50640" s="8"/>
    </row>
    <row r="50641" spans="3:3">
      <c r="C50641" s="8"/>
    </row>
    <row r="50642" spans="3:3">
      <c r="C50642" s="8"/>
    </row>
    <row r="50643" spans="3:3">
      <c r="C50643" s="8"/>
    </row>
    <row r="50644" spans="3:3">
      <c r="C50644" s="8"/>
    </row>
    <row r="50645" spans="3:3">
      <c r="C50645" s="8"/>
    </row>
    <row r="50646" spans="3:3">
      <c r="C50646" s="8"/>
    </row>
    <row r="50647" spans="3:3">
      <c r="C50647" s="8"/>
    </row>
    <row r="50648" spans="3:3">
      <c r="C50648" s="8"/>
    </row>
    <row r="50649" spans="3:3">
      <c r="C50649" s="8"/>
    </row>
    <row r="50650" spans="3:3">
      <c r="C50650" s="8"/>
    </row>
    <row r="50651" spans="3:3">
      <c r="C50651" s="8"/>
    </row>
    <row r="50652" spans="3:3">
      <c r="C50652" s="8"/>
    </row>
    <row r="50653" spans="3:3">
      <c r="C50653" s="8"/>
    </row>
    <row r="50654" spans="3:3">
      <c r="C50654" s="8"/>
    </row>
    <row r="50655" spans="3:3">
      <c r="C50655" s="8"/>
    </row>
    <row r="50656" spans="3:3">
      <c r="C50656" s="8"/>
    </row>
    <row r="50657" spans="3:3">
      <c r="C50657" s="8"/>
    </row>
    <row r="50658" spans="3:3">
      <c r="C50658" s="8"/>
    </row>
    <row r="50659" spans="3:3">
      <c r="C50659" s="8"/>
    </row>
    <row r="50660" spans="3:3">
      <c r="C50660" s="8"/>
    </row>
    <row r="50661" spans="3:3">
      <c r="C50661" s="8"/>
    </row>
    <row r="50662" spans="3:3">
      <c r="C50662" s="8"/>
    </row>
    <row r="50663" spans="3:3">
      <c r="C50663" s="8"/>
    </row>
    <row r="50664" spans="3:3">
      <c r="C50664" s="8"/>
    </row>
    <row r="50665" spans="3:3">
      <c r="C50665" s="8"/>
    </row>
    <row r="50666" spans="3:3">
      <c r="C50666" s="8"/>
    </row>
    <row r="50667" spans="3:3">
      <c r="C50667" s="8"/>
    </row>
    <row r="50668" spans="3:3">
      <c r="C50668" s="8"/>
    </row>
    <row r="50669" spans="3:3">
      <c r="C50669" s="8"/>
    </row>
    <row r="50670" spans="3:3">
      <c r="C50670" s="8"/>
    </row>
    <row r="50671" spans="3:3">
      <c r="C50671" s="8"/>
    </row>
    <row r="50672" spans="3:3">
      <c r="C50672" s="8"/>
    </row>
    <row r="50673" spans="3:3">
      <c r="C50673" s="8"/>
    </row>
    <row r="50674" spans="3:3">
      <c r="C50674" s="8"/>
    </row>
    <row r="50675" spans="3:3">
      <c r="C50675" s="8"/>
    </row>
    <row r="50676" spans="3:3">
      <c r="C50676" s="8"/>
    </row>
    <row r="50677" spans="3:3">
      <c r="C50677" s="8"/>
    </row>
    <row r="50678" spans="3:3">
      <c r="C50678" s="8"/>
    </row>
    <row r="50679" spans="3:3">
      <c r="C50679" s="8"/>
    </row>
    <row r="50680" spans="3:3">
      <c r="C50680" s="8"/>
    </row>
    <row r="50681" spans="3:3">
      <c r="C50681" s="8"/>
    </row>
    <row r="50682" spans="3:3">
      <c r="C50682" s="8"/>
    </row>
    <row r="50683" spans="3:3">
      <c r="C50683" s="8"/>
    </row>
    <row r="50684" spans="3:3">
      <c r="C50684" s="8"/>
    </row>
    <row r="50685" spans="3:3">
      <c r="C50685" s="8"/>
    </row>
    <row r="50686" spans="3:3">
      <c r="C50686" s="8"/>
    </row>
    <row r="50687" spans="3:3">
      <c r="C50687" s="8"/>
    </row>
    <row r="50688" spans="3:3">
      <c r="C50688" s="8"/>
    </row>
    <row r="50689" spans="3:3">
      <c r="C50689" s="8"/>
    </row>
    <row r="50690" spans="3:3">
      <c r="C50690" s="8"/>
    </row>
    <row r="50691" spans="3:3">
      <c r="C50691" s="8"/>
    </row>
    <row r="50692" spans="3:3">
      <c r="C50692" s="8"/>
    </row>
    <row r="50693" spans="3:3">
      <c r="C50693" s="8"/>
    </row>
    <row r="50694" spans="3:3">
      <c r="C50694" s="8"/>
    </row>
    <row r="50695" spans="3:3">
      <c r="C50695" s="8"/>
    </row>
    <row r="50696" spans="3:3">
      <c r="C50696" s="8"/>
    </row>
    <row r="50697" spans="3:3">
      <c r="C50697" s="8"/>
    </row>
    <row r="50698" spans="3:3">
      <c r="C50698" s="8"/>
    </row>
    <row r="50699" spans="3:3">
      <c r="C50699" s="8"/>
    </row>
    <row r="50700" spans="3:3">
      <c r="C50700" s="8"/>
    </row>
    <row r="50701" spans="3:3">
      <c r="C50701" s="8"/>
    </row>
    <row r="50702" spans="3:3">
      <c r="C50702" s="8"/>
    </row>
    <row r="50703" spans="3:3">
      <c r="C50703" s="8"/>
    </row>
    <row r="50704" spans="3:3">
      <c r="C50704" s="8"/>
    </row>
    <row r="50705" spans="3:3">
      <c r="C50705" s="8"/>
    </row>
    <row r="50706" spans="3:3">
      <c r="C50706" s="8"/>
    </row>
    <row r="50707" spans="3:3">
      <c r="C50707" s="8"/>
    </row>
    <row r="50708" spans="3:3">
      <c r="C50708" s="8"/>
    </row>
    <row r="50709" spans="3:3">
      <c r="C50709" s="8"/>
    </row>
    <row r="50710" spans="3:3">
      <c r="C50710" s="8"/>
    </row>
    <row r="50711" spans="3:3">
      <c r="C50711" s="8"/>
    </row>
    <row r="50712" spans="3:3">
      <c r="C50712" s="8"/>
    </row>
    <row r="50713" spans="3:3">
      <c r="C50713" s="8"/>
    </row>
    <row r="50714" spans="3:3">
      <c r="C50714" s="8"/>
    </row>
    <row r="50715" spans="3:3">
      <c r="C50715" s="8"/>
    </row>
    <row r="50716" spans="3:3">
      <c r="C50716" s="8"/>
    </row>
    <row r="50717" spans="3:3">
      <c r="C50717" s="8"/>
    </row>
    <row r="50718" spans="3:3">
      <c r="C50718" s="8"/>
    </row>
    <row r="50719" spans="3:3">
      <c r="C50719" s="8"/>
    </row>
    <row r="50720" spans="3:3">
      <c r="C50720" s="8"/>
    </row>
    <row r="50721" spans="3:3">
      <c r="C50721" s="8"/>
    </row>
    <row r="50722" spans="3:3">
      <c r="C50722" s="8"/>
    </row>
    <row r="50723" spans="3:3">
      <c r="C50723" s="8"/>
    </row>
    <row r="50724" spans="3:3">
      <c r="C50724" s="8"/>
    </row>
    <row r="50725" spans="3:3">
      <c r="C50725" s="8"/>
    </row>
    <row r="50726" spans="3:3">
      <c r="C50726" s="8"/>
    </row>
    <row r="50727" spans="3:3">
      <c r="C50727" s="8"/>
    </row>
    <row r="50728" spans="3:3">
      <c r="C50728" s="8"/>
    </row>
    <row r="50729" spans="3:3">
      <c r="C50729" s="8"/>
    </row>
    <row r="50730" spans="3:3">
      <c r="C50730" s="8"/>
    </row>
    <row r="50731" spans="3:3">
      <c r="C50731" s="8"/>
    </row>
    <row r="50732" spans="3:3">
      <c r="C50732" s="8"/>
    </row>
    <row r="50733" spans="3:3">
      <c r="C50733" s="8"/>
    </row>
    <row r="50734" spans="3:3">
      <c r="C50734" s="8"/>
    </row>
    <row r="50735" spans="3:3">
      <c r="C50735" s="8"/>
    </row>
    <row r="50736" spans="3:3">
      <c r="C50736" s="8"/>
    </row>
    <row r="50737" spans="3:3">
      <c r="C50737" s="8"/>
    </row>
    <row r="50738" spans="3:3">
      <c r="C50738" s="8"/>
    </row>
    <row r="50739" spans="3:3">
      <c r="C50739" s="8"/>
    </row>
    <row r="50740" spans="3:3">
      <c r="C50740" s="8"/>
    </row>
    <row r="50741" spans="3:3">
      <c r="C50741" s="8"/>
    </row>
    <row r="50742" spans="3:3">
      <c r="C50742" s="8"/>
    </row>
    <row r="50743" spans="3:3">
      <c r="C50743" s="8"/>
    </row>
    <row r="50744" spans="3:3">
      <c r="C50744" s="8"/>
    </row>
    <row r="50745" spans="3:3">
      <c r="C50745" s="8"/>
    </row>
    <row r="50746" spans="3:3">
      <c r="C50746" s="8"/>
    </row>
    <row r="50747" spans="3:3">
      <c r="C50747" s="8"/>
    </row>
    <row r="50748" spans="3:3">
      <c r="C50748" s="8"/>
    </row>
    <row r="50749" spans="3:3">
      <c r="C50749" s="8"/>
    </row>
    <row r="50750" spans="3:3">
      <c r="C50750" s="8"/>
    </row>
    <row r="50751" spans="3:3">
      <c r="C50751" s="8"/>
    </row>
    <row r="50752" spans="3:3">
      <c r="C50752" s="8"/>
    </row>
    <row r="50753" spans="3:3">
      <c r="C50753" s="8"/>
    </row>
    <row r="50754" spans="3:3">
      <c r="C50754" s="8"/>
    </row>
    <row r="50755" spans="3:3">
      <c r="C50755" s="8"/>
    </row>
    <row r="50756" spans="3:3">
      <c r="C50756" s="8"/>
    </row>
    <row r="50757" spans="3:3">
      <c r="C50757" s="8"/>
    </row>
    <row r="50758" spans="3:3">
      <c r="C50758" s="8"/>
    </row>
    <row r="50759" spans="3:3">
      <c r="C50759" s="8"/>
    </row>
    <row r="50760" spans="3:3">
      <c r="C50760" s="8"/>
    </row>
    <row r="50761" spans="3:3">
      <c r="C50761" s="8"/>
    </row>
    <row r="50762" spans="3:3">
      <c r="C50762" s="8"/>
    </row>
    <row r="50763" spans="3:3">
      <c r="C50763" s="8"/>
    </row>
    <row r="50764" spans="3:3">
      <c r="C50764" s="8"/>
    </row>
    <row r="50765" spans="3:3">
      <c r="C50765" s="8"/>
    </row>
    <row r="50766" spans="3:3">
      <c r="C50766" s="8"/>
    </row>
    <row r="50767" spans="3:3">
      <c r="C50767" s="8"/>
    </row>
    <row r="50768" spans="3:3">
      <c r="C50768" s="8"/>
    </row>
    <row r="50769" spans="3:3">
      <c r="C50769" s="8"/>
    </row>
    <row r="50770" spans="3:3">
      <c r="C50770" s="8"/>
    </row>
    <row r="50771" spans="3:3">
      <c r="C50771" s="8"/>
    </row>
    <row r="50772" spans="3:3">
      <c r="C50772" s="8"/>
    </row>
    <row r="50773" spans="3:3">
      <c r="C50773" s="8"/>
    </row>
    <row r="50774" spans="3:3">
      <c r="C50774" s="8"/>
    </row>
    <row r="50775" spans="3:3">
      <c r="C50775" s="8"/>
    </row>
    <row r="50776" spans="3:3">
      <c r="C50776" s="8"/>
    </row>
    <row r="50777" spans="3:3">
      <c r="C50777" s="8"/>
    </row>
    <row r="50778" spans="3:3">
      <c r="C50778" s="8"/>
    </row>
    <row r="50779" spans="3:3">
      <c r="C50779" s="8"/>
    </row>
    <row r="50780" spans="3:3">
      <c r="C50780" s="8"/>
    </row>
    <row r="50781" spans="3:3">
      <c r="C50781" s="8"/>
    </row>
    <row r="50782" spans="3:3">
      <c r="C50782" s="8"/>
    </row>
    <row r="50783" spans="3:3">
      <c r="C50783" s="8"/>
    </row>
    <row r="50784" spans="3:3">
      <c r="C50784" s="8"/>
    </row>
    <row r="50785" spans="3:3">
      <c r="C50785" s="8"/>
    </row>
    <row r="50786" spans="3:3">
      <c r="C50786" s="8"/>
    </row>
    <row r="50787" spans="3:3">
      <c r="C50787" s="8"/>
    </row>
    <row r="50788" spans="3:3">
      <c r="C50788" s="8"/>
    </row>
    <row r="50789" spans="3:3">
      <c r="C50789" s="8"/>
    </row>
    <row r="50790" spans="3:3">
      <c r="C50790" s="8"/>
    </row>
    <row r="50791" spans="3:3">
      <c r="C50791" s="8"/>
    </row>
    <row r="50792" spans="3:3">
      <c r="C50792" s="8"/>
    </row>
    <row r="50793" spans="3:3">
      <c r="C50793" s="8"/>
    </row>
    <row r="50794" spans="3:3">
      <c r="C50794" s="8"/>
    </row>
    <row r="50795" spans="3:3">
      <c r="C50795" s="8"/>
    </row>
    <row r="50796" spans="3:3">
      <c r="C50796" s="8"/>
    </row>
    <row r="50797" spans="3:3">
      <c r="C50797" s="8"/>
    </row>
    <row r="50798" spans="3:3">
      <c r="C50798" s="8"/>
    </row>
    <row r="50799" spans="3:3">
      <c r="C50799" s="8"/>
    </row>
    <row r="50800" spans="3:3">
      <c r="C50800" s="8"/>
    </row>
    <row r="50801" spans="3:3">
      <c r="C50801" s="8"/>
    </row>
    <row r="50802" spans="3:3">
      <c r="C50802" s="8"/>
    </row>
    <row r="50803" spans="3:3">
      <c r="C50803" s="8"/>
    </row>
    <row r="50804" spans="3:3">
      <c r="C50804" s="8"/>
    </row>
    <row r="50805" spans="3:3">
      <c r="C50805" s="8"/>
    </row>
    <row r="50806" spans="3:3">
      <c r="C50806" s="8"/>
    </row>
    <row r="50807" spans="3:3">
      <c r="C50807" s="8"/>
    </row>
    <row r="50808" spans="3:3">
      <c r="C50808" s="8"/>
    </row>
    <row r="50809" spans="3:3">
      <c r="C50809" s="8"/>
    </row>
    <row r="50810" spans="3:3">
      <c r="C50810" s="8"/>
    </row>
    <row r="50811" spans="3:3">
      <c r="C50811" s="8"/>
    </row>
    <row r="50812" spans="3:3">
      <c r="C50812" s="8"/>
    </row>
    <row r="50813" spans="3:3">
      <c r="C50813" s="8"/>
    </row>
    <row r="50814" spans="3:3">
      <c r="C50814" s="8"/>
    </row>
    <row r="50815" spans="3:3">
      <c r="C50815" s="8"/>
    </row>
    <row r="50816" spans="3:3">
      <c r="C50816" s="8"/>
    </row>
    <row r="50817" spans="3:3">
      <c r="C50817" s="8"/>
    </row>
    <row r="50818" spans="3:3">
      <c r="C50818" s="8"/>
    </row>
    <row r="50819" spans="3:3">
      <c r="C50819" s="8"/>
    </row>
    <row r="50820" spans="3:3">
      <c r="C50820" s="8"/>
    </row>
    <row r="50821" spans="3:3">
      <c r="C50821" s="8"/>
    </row>
    <row r="50822" spans="3:3">
      <c r="C50822" s="8"/>
    </row>
    <row r="50823" spans="3:3">
      <c r="C50823" s="8"/>
    </row>
    <row r="50824" spans="3:3">
      <c r="C50824" s="8"/>
    </row>
    <row r="50825" spans="3:3">
      <c r="C50825" s="8"/>
    </row>
    <row r="50826" spans="3:3">
      <c r="C50826" s="8"/>
    </row>
    <row r="50827" spans="3:3">
      <c r="C50827" s="8"/>
    </row>
    <row r="50828" spans="3:3">
      <c r="C50828" s="8"/>
    </row>
    <row r="50829" spans="3:3">
      <c r="C50829" s="8"/>
    </row>
    <row r="50830" spans="3:3">
      <c r="C50830" s="8"/>
    </row>
    <row r="50831" spans="3:3">
      <c r="C50831" s="8"/>
    </row>
    <row r="50832" spans="3:3">
      <c r="C50832" s="8"/>
    </row>
    <row r="50833" spans="3:3">
      <c r="C50833" s="8"/>
    </row>
    <row r="50834" spans="3:3">
      <c r="C50834" s="8"/>
    </row>
    <row r="50835" spans="3:3">
      <c r="C50835" s="8"/>
    </row>
    <row r="50836" spans="3:3">
      <c r="C50836" s="8"/>
    </row>
    <row r="50837" spans="3:3">
      <c r="C50837" s="8"/>
    </row>
    <row r="50838" spans="3:3">
      <c r="C50838" s="8"/>
    </row>
    <row r="50839" spans="3:3">
      <c r="C50839" s="8"/>
    </row>
    <row r="50840" spans="3:3">
      <c r="C50840" s="8"/>
    </row>
    <row r="50841" spans="3:3">
      <c r="C50841" s="8"/>
    </row>
    <row r="50842" spans="3:3">
      <c r="C50842" s="8"/>
    </row>
    <row r="50843" spans="3:3">
      <c r="C50843" s="8"/>
    </row>
    <row r="50844" spans="3:3">
      <c r="C50844" s="8"/>
    </row>
    <row r="50845" spans="3:3">
      <c r="C50845" s="8"/>
    </row>
    <row r="50846" spans="3:3">
      <c r="C50846" s="8"/>
    </row>
    <row r="50847" spans="3:3">
      <c r="C50847" s="8"/>
    </row>
    <row r="50848" spans="3:3">
      <c r="C50848" s="8"/>
    </row>
    <row r="50849" spans="3:3">
      <c r="C50849" s="8"/>
    </row>
    <row r="50850" spans="3:3">
      <c r="C50850" s="8"/>
    </row>
    <row r="50851" spans="3:3">
      <c r="C50851" s="8"/>
    </row>
    <row r="50852" spans="3:3">
      <c r="C50852" s="8"/>
    </row>
    <row r="50853" spans="3:3">
      <c r="C50853" s="8"/>
    </row>
    <row r="50854" spans="3:3">
      <c r="C50854" s="8"/>
    </row>
    <row r="50855" spans="3:3">
      <c r="C50855" s="8"/>
    </row>
    <row r="50856" spans="3:3">
      <c r="C50856" s="8"/>
    </row>
    <row r="50857" spans="3:3">
      <c r="C50857" s="8"/>
    </row>
    <row r="50858" spans="3:3">
      <c r="C50858" s="8"/>
    </row>
    <row r="50859" spans="3:3">
      <c r="C50859" s="8"/>
    </row>
    <row r="50860" spans="3:3">
      <c r="C50860" s="8"/>
    </row>
    <row r="50861" spans="3:3">
      <c r="C50861" s="8"/>
    </row>
    <row r="50862" spans="3:3">
      <c r="C50862" s="8"/>
    </row>
    <row r="50863" spans="3:3">
      <c r="C50863" s="8"/>
    </row>
    <row r="50864" spans="3:3">
      <c r="C50864" s="8"/>
    </row>
    <row r="50865" spans="3:3">
      <c r="C50865" s="8"/>
    </row>
    <row r="50866" spans="3:3">
      <c r="C50866" s="8"/>
    </row>
    <row r="50867" spans="3:3">
      <c r="C50867" s="8"/>
    </row>
    <row r="50868" spans="3:3">
      <c r="C50868" s="8"/>
    </row>
    <row r="50869" spans="3:3">
      <c r="C50869" s="8"/>
    </row>
    <row r="50870" spans="3:3">
      <c r="C50870" s="8"/>
    </row>
    <row r="50871" spans="3:3">
      <c r="C50871" s="8"/>
    </row>
    <row r="50872" spans="3:3">
      <c r="C50872" s="8"/>
    </row>
    <row r="50873" spans="3:3">
      <c r="C50873" s="8"/>
    </row>
    <row r="50874" spans="3:3">
      <c r="C50874" s="8"/>
    </row>
    <row r="50875" spans="3:3">
      <c r="C50875" s="8"/>
    </row>
    <row r="50876" spans="3:3">
      <c r="C50876" s="8"/>
    </row>
    <row r="50877" spans="3:3">
      <c r="C50877" s="8"/>
    </row>
    <row r="50878" spans="3:3">
      <c r="C50878" s="8"/>
    </row>
    <row r="50879" spans="3:3">
      <c r="C50879" s="8"/>
    </row>
    <row r="50880" spans="3:3">
      <c r="C50880" s="8"/>
    </row>
    <row r="50881" spans="3:3">
      <c r="C50881" s="8"/>
    </row>
    <row r="50882" spans="3:3">
      <c r="C50882" s="8"/>
    </row>
    <row r="50883" spans="3:3">
      <c r="C50883" s="8"/>
    </row>
    <row r="50884" spans="3:3">
      <c r="C50884" s="8"/>
    </row>
    <row r="50885" spans="3:3">
      <c r="C50885" s="8"/>
    </row>
    <row r="50886" spans="3:3">
      <c r="C50886" s="8"/>
    </row>
    <row r="50887" spans="3:3">
      <c r="C50887" s="8"/>
    </row>
    <row r="50888" spans="3:3">
      <c r="C50888" s="8"/>
    </row>
    <row r="50889" spans="3:3">
      <c r="C50889" s="8"/>
    </row>
    <row r="50890" spans="3:3">
      <c r="C50890" s="8"/>
    </row>
    <row r="50891" spans="3:3">
      <c r="C50891" s="8"/>
    </row>
    <row r="50892" spans="3:3">
      <c r="C50892" s="8"/>
    </row>
    <row r="50893" spans="3:3">
      <c r="C50893" s="8"/>
    </row>
    <row r="50894" spans="3:3">
      <c r="C50894" s="8"/>
    </row>
    <row r="50895" spans="3:3">
      <c r="C50895" s="8"/>
    </row>
    <row r="50896" spans="3:3">
      <c r="C50896" s="8"/>
    </row>
    <row r="50897" spans="3:3">
      <c r="C50897" s="8"/>
    </row>
    <row r="50898" spans="3:3">
      <c r="C50898" s="8"/>
    </row>
    <row r="50899" spans="3:3">
      <c r="C50899" s="8"/>
    </row>
    <row r="50900" spans="3:3">
      <c r="C50900" s="8"/>
    </row>
    <row r="50901" spans="3:3">
      <c r="C50901" s="8"/>
    </row>
    <row r="50902" spans="3:3">
      <c r="C50902" s="8"/>
    </row>
    <row r="50903" spans="3:3">
      <c r="C50903" s="8"/>
    </row>
    <row r="50904" spans="3:3">
      <c r="C50904" s="8"/>
    </row>
    <row r="50905" spans="3:3">
      <c r="C50905" s="8"/>
    </row>
    <row r="50906" spans="3:3">
      <c r="C50906" s="8"/>
    </row>
    <row r="50907" spans="3:3">
      <c r="C50907" s="8"/>
    </row>
    <row r="50908" spans="3:3">
      <c r="C50908" s="8"/>
    </row>
    <row r="50909" spans="3:3">
      <c r="C50909" s="8"/>
    </row>
    <row r="50910" spans="3:3">
      <c r="C50910" s="8"/>
    </row>
    <row r="50911" spans="3:3">
      <c r="C50911" s="8"/>
    </row>
    <row r="50912" spans="3:3">
      <c r="C50912" s="8"/>
    </row>
    <row r="50913" spans="3:3">
      <c r="C50913" s="8"/>
    </row>
    <row r="50914" spans="3:3">
      <c r="C50914" s="8"/>
    </row>
    <row r="50915" spans="3:3">
      <c r="C50915" s="8"/>
    </row>
    <row r="50916" spans="3:3">
      <c r="C50916" s="8"/>
    </row>
    <row r="50917" spans="3:3">
      <c r="C50917" s="8"/>
    </row>
    <row r="50918" spans="3:3">
      <c r="C50918" s="8"/>
    </row>
    <row r="50919" spans="3:3">
      <c r="C50919" s="8"/>
    </row>
    <row r="50920" spans="3:3">
      <c r="C50920" s="8"/>
    </row>
    <row r="50921" spans="3:3">
      <c r="C50921" s="8"/>
    </row>
    <row r="50922" spans="3:3">
      <c r="C50922" s="8"/>
    </row>
    <row r="50923" spans="3:3">
      <c r="C50923" s="8"/>
    </row>
    <row r="50924" spans="3:3">
      <c r="C50924" s="8"/>
    </row>
    <row r="50925" spans="3:3">
      <c r="C50925" s="8"/>
    </row>
    <row r="50926" spans="3:3">
      <c r="C50926" s="8"/>
    </row>
    <row r="50927" spans="3:3">
      <c r="C50927" s="8"/>
    </row>
    <row r="50928" spans="3:3">
      <c r="C50928" s="8"/>
    </row>
    <row r="50929" spans="3:3">
      <c r="C50929" s="8"/>
    </row>
    <row r="50930" spans="3:3">
      <c r="C50930" s="8"/>
    </row>
    <row r="50931" spans="3:3">
      <c r="C50931" s="8"/>
    </row>
    <row r="50932" spans="3:3">
      <c r="C50932" s="8"/>
    </row>
    <row r="50933" spans="3:3">
      <c r="C50933" s="8"/>
    </row>
    <row r="50934" spans="3:3">
      <c r="C50934" s="8"/>
    </row>
    <row r="50935" spans="3:3">
      <c r="C50935" s="8"/>
    </row>
    <row r="50936" spans="3:3">
      <c r="C50936" s="8"/>
    </row>
    <row r="50937" spans="3:3">
      <c r="C50937" s="8"/>
    </row>
    <row r="50938" spans="3:3">
      <c r="C50938" s="8"/>
    </row>
    <row r="50939" spans="3:3">
      <c r="C50939" s="8"/>
    </row>
    <row r="50940" spans="3:3">
      <c r="C50940" s="8"/>
    </row>
    <row r="50941" spans="3:3">
      <c r="C50941" s="8"/>
    </row>
    <row r="50942" spans="3:3">
      <c r="C50942" s="8"/>
    </row>
    <row r="50943" spans="3:3">
      <c r="C50943" s="8"/>
    </row>
    <row r="50944" spans="3:3">
      <c r="C50944" s="8"/>
    </row>
    <row r="50945" spans="3:3">
      <c r="C50945" s="8"/>
    </row>
    <row r="50946" spans="3:3">
      <c r="C50946" s="8"/>
    </row>
    <row r="50947" spans="3:3">
      <c r="C50947" s="8"/>
    </row>
    <row r="50948" spans="3:3">
      <c r="C50948" s="8"/>
    </row>
    <row r="50949" spans="3:3">
      <c r="C50949" s="8"/>
    </row>
    <row r="50950" spans="3:3">
      <c r="C50950" s="8"/>
    </row>
    <row r="50951" spans="3:3">
      <c r="C50951" s="8"/>
    </row>
    <row r="50952" spans="3:3">
      <c r="C50952" s="8"/>
    </row>
    <row r="50953" spans="3:3">
      <c r="C50953" s="8"/>
    </row>
    <row r="50954" spans="3:3">
      <c r="C50954" s="8"/>
    </row>
    <row r="50955" spans="3:3">
      <c r="C50955" s="8"/>
    </row>
    <row r="50956" spans="3:3">
      <c r="C50956" s="8"/>
    </row>
    <row r="50957" spans="3:3">
      <c r="C50957" s="8"/>
    </row>
    <row r="50958" spans="3:3">
      <c r="C50958" s="8"/>
    </row>
    <row r="50959" spans="3:3">
      <c r="C50959" s="8"/>
    </row>
    <row r="50960" spans="3:3">
      <c r="C50960" s="8"/>
    </row>
    <row r="50961" spans="3:3">
      <c r="C50961" s="8"/>
    </row>
    <row r="50962" spans="3:3">
      <c r="C50962" s="8"/>
    </row>
    <row r="50963" spans="3:3">
      <c r="C50963" s="8"/>
    </row>
    <row r="50964" spans="3:3">
      <c r="C50964" s="8"/>
    </row>
    <row r="50965" spans="3:3">
      <c r="C50965" s="8"/>
    </row>
    <row r="50966" spans="3:3">
      <c r="C50966" s="8"/>
    </row>
    <row r="50967" spans="3:3">
      <c r="C50967" s="8"/>
    </row>
    <row r="50968" spans="3:3">
      <c r="C50968" s="8"/>
    </row>
    <row r="50969" spans="3:3">
      <c r="C50969" s="8"/>
    </row>
    <row r="50970" spans="3:3">
      <c r="C50970" s="8"/>
    </row>
    <row r="50971" spans="3:3">
      <c r="C50971" s="8"/>
    </row>
    <row r="50972" spans="3:3">
      <c r="C50972" s="8"/>
    </row>
    <row r="50973" spans="3:3">
      <c r="C50973" s="8"/>
    </row>
    <row r="50974" spans="3:3">
      <c r="C50974" s="8"/>
    </row>
    <row r="50975" spans="3:3">
      <c r="C50975" s="8"/>
    </row>
    <row r="50976" spans="3:3">
      <c r="C50976" s="8"/>
    </row>
    <row r="50977" spans="3:3">
      <c r="C50977" s="8"/>
    </row>
    <row r="50978" spans="3:3">
      <c r="C50978" s="8"/>
    </row>
    <row r="50979" spans="3:3">
      <c r="C50979" s="8"/>
    </row>
    <row r="50980" spans="3:3">
      <c r="C50980" s="8"/>
    </row>
    <row r="50981" spans="3:3">
      <c r="C50981" s="8"/>
    </row>
    <row r="50982" spans="3:3">
      <c r="C50982" s="8"/>
    </row>
    <row r="50983" spans="3:3">
      <c r="C50983" s="8"/>
    </row>
    <row r="50984" spans="3:3">
      <c r="C50984" s="8"/>
    </row>
    <row r="50985" spans="3:3">
      <c r="C50985" s="8"/>
    </row>
    <row r="50986" spans="3:3">
      <c r="C50986" s="8"/>
    </row>
    <row r="50987" spans="3:3">
      <c r="C50987" s="8"/>
    </row>
    <row r="50988" spans="3:3">
      <c r="C50988" s="8"/>
    </row>
    <row r="50989" spans="3:3">
      <c r="C50989" s="8"/>
    </row>
    <row r="50990" spans="3:3">
      <c r="C50990" s="8"/>
    </row>
    <row r="50991" spans="3:3">
      <c r="C50991" s="8"/>
    </row>
    <row r="50992" spans="3:3">
      <c r="C50992" s="8"/>
    </row>
    <row r="50993" spans="3:3">
      <c r="C50993" s="8"/>
    </row>
    <row r="50994" spans="3:3">
      <c r="C50994" s="8"/>
    </row>
    <row r="50995" spans="3:3">
      <c r="C50995" s="8"/>
    </row>
    <row r="50996" spans="3:3">
      <c r="C50996" s="8"/>
    </row>
    <row r="50997" spans="3:3">
      <c r="C50997" s="8"/>
    </row>
    <row r="50998" spans="3:3">
      <c r="C50998" s="8"/>
    </row>
    <row r="50999" spans="3:3">
      <c r="C50999" s="8"/>
    </row>
    <row r="51000" spans="3:3">
      <c r="C51000" s="8"/>
    </row>
    <row r="51001" spans="3:3">
      <c r="C51001" s="8"/>
    </row>
    <row r="51002" spans="3:3">
      <c r="C51002" s="8"/>
    </row>
    <row r="51003" spans="3:3">
      <c r="C51003" s="8"/>
    </row>
    <row r="51004" spans="3:3">
      <c r="C51004" s="8"/>
    </row>
    <row r="51005" spans="3:3">
      <c r="C51005" s="8"/>
    </row>
    <row r="51006" spans="3:3">
      <c r="C51006" s="8"/>
    </row>
    <row r="51007" spans="3:3">
      <c r="C51007" s="8"/>
    </row>
    <row r="51008" spans="3:3">
      <c r="C51008" s="8"/>
    </row>
    <row r="51009" spans="3:3">
      <c r="C51009" s="8"/>
    </row>
    <row r="51010" spans="3:3">
      <c r="C51010" s="8"/>
    </row>
    <row r="51011" spans="3:3">
      <c r="C51011" s="8"/>
    </row>
    <row r="51012" spans="3:3">
      <c r="C51012" s="8"/>
    </row>
    <row r="51013" spans="3:3">
      <c r="C51013" s="8"/>
    </row>
    <row r="51014" spans="3:3">
      <c r="C51014" s="8"/>
    </row>
    <row r="51015" spans="3:3">
      <c r="C51015" s="8"/>
    </row>
    <row r="51016" spans="3:3">
      <c r="C51016" s="8"/>
    </row>
    <row r="51017" spans="3:3">
      <c r="C51017" s="8"/>
    </row>
    <row r="51018" spans="3:3">
      <c r="C51018" s="8"/>
    </row>
    <row r="51019" spans="3:3">
      <c r="C51019" s="8"/>
    </row>
    <row r="51020" spans="3:3">
      <c r="C51020" s="8"/>
    </row>
    <row r="51021" spans="3:3">
      <c r="C51021" s="8"/>
    </row>
    <row r="51022" spans="3:3">
      <c r="C51022" s="8"/>
    </row>
    <row r="51023" spans="3:3">
      <c r="C51023" s="8"/>
    </row>
    <row r="51024" spans="3:3">
      <c r="C51024" s="8"/>
    </row>
    <row r="51025" spans="3:3">
      <c r="C51025" s="8"/>
    </row>
    <row r="51026" spans="3:3">
      <c r="C51026" s="8"/>
    </row>
    <row r="51027" spans="3:3">
      <c r="C51027" s="8"/>
    </row>
    <row r="51028" spans="3:3">
      <c r="C51028" s="8"/>
    </row>
    <row r="51029" spans="3:3">
      <c r="C51029" s="8"/>
    </row>
    <row r="51030" spans="3:3">
      <c r="C51030" s="8"/>
    </row>
    <row r="51031" spans="3:3">
      <c r="C51031" s="8"/>
    </row>
    <row r="51032" spans="3:3">
      <c r="C51032" s="8"/>
    </row>
    <row r="51033" spans="3:3">
      <c r="C51033" s="8"/>
    </row>
    <row r="51034" spans="3:3">
      <c r="C51034" s="8"/>
    </row>
    <row r="51035" spans="3:3">
      <c r="C51035" s="8"/>
    </row>
    <row r="51036" spans="3:3">
      <c r="C51036" s="8"/>
    </row>
    <row r="51037" spans="3:3">
      <c r="C51037" s="8"/>
    </row>
    <row r="51038" spans="3:3">
      <c r="C51038" s="8"/>
    </row>
    <row r="51039" spans="3:3">
      <c r="C51039" s="8"/>
    </row>
    <row r="51040" spans="3:3">
      <c r="C51040" s="8"/>
    </row>
    <row r="51041" spans="3:3">
      <c r="C51041" s="8"/>
    </row>
    <row r="51042" spans="3:3">
      <c r="C51042" s="8"/>
    </row>
    <row r="51043" spans="3:3">
      <c r="C51043" s="8"/>
    </row>
    <row r="51044" spans="3:3">
      <c r="C51044" s="8"/>
    </row>
    <row r="51045" spans="3:3">
      <c r="C51045" s="8"/>
    </row>
    <row r="51046" spans="3:3">
      <c r="C51046" s="8"/>
    </row>
    <row r="51047" spans="3:3">
      <c r="C51047" s="8"/>
    </row>
    <row r="51048" spans="3:3">
      <c r="C51048" s="8"/>
    </row>
    <row r="51049" spans="3:3">
      <c r="C51049" s="8"/>
    </row>
    <row r="51050" spans="3:3">
      <c r="C51050" s="8"/>
    </row>
    <row r="51051" spans="3:3">
      <c r="C51051" s="8"/>
    </row>
    <row r="51052" spans="3:3">
      <c r="C51052" s="8"/>
    </row>
    <row r="51053" spans="3:3">
      <c r="C51053" s="8"/>
    </row>
    <row r="51054" spans="3:3">
      <c r="C51054" s="8"/>
    </row>
    <row r="51055" spans="3:3">
      <c r="C51055" s="8"/>
    </row>
    <row r="51056" spans="3:3">
      <c r="C51056" s="8"/>
    </row>
    <row r="51057" spans="3:3">
      <c r="C51057" s="8"/>
    </row>
    <row r="51058" spans="3:3">
      <c r="C51058" s="8"/>
    </row>
    <row r="51059" spans="3:3">
      <c r="C51059" s="8"/>
    </row>
    <row r="51060" spans="3:3">
      <c r="C51060" s="8"/>
    </row>
    <row r="51061" spans="3:3">
      <c r="C51061" s="8"/>
    </row>
    <row r="51062" spans="3:3">
      <c r="C51062" s="8"/>
    </row>
    <row r="51063" spans="3:3">
      <c r="C51063" s="8"/>
    </row>
    <row r="51064" spans="3:3">
      <c r="C51064" s="8"/>
    </row>
    <row r="51065" spans="3:3">
      <c r="C51065" s="8"/>
    </row>
    <row r="51066" spans="3:3">
      <c r="C51066" s="8"/>
    </row>
    <row r="51067" spans="3:3">
      <c r="C51067" s="8"/>
    </row>
    <row r="51068" spans="3:3">
      <c r="C51068" s="8"/>
    </row>
    <row r="51069" spans="3:3">
      <c r="C51069" s="8"/>
    </row>
    <row r="51070" spans="3:3">
      <c r="C51070" s="8"/>
    </row>
    <row r="51071" spans="3:3">
      <c r="C51071" s="8"/>
    </row>
    <row r="51072" spans="3:3">
      <c r="C51072" s="8"/>
    </row>
    <row r="51073" spans="3:3">
      <c r="C51073" s="8"/>
    </row>
    <row r="51074" spans="3:3">
      <c r="C51074" s="8"/>
    </row>
    <row r="51075" spans="3:3">
      <c r="C51075" s="8"/>
    </row>
    <row r="51076" spans="3:3">
      <c r="C51076" s="8"/>
    </row>
    <row r="51077" spans="3:3">
      <c r="C51077" s="8"/>
    </row>
    <row r="51078" spans="3:3">
      <c r="C51078" s="8"/>
    </row>
    <row r="51079" spans="3:3">
      <c r="C51079" s="8"/>
    </row>
    <row r="51080" spans="3:3">
      <c r="C51080" s="8"/>
    </row>
    <row r="51081" spans="3:3">
      <c r="C51081" s="8"/>
    </row>
    <row r="51082" spans="3:3">
      <c r="C51082" s="8"/>
    </row>
    <row r="51083" spans="3:3">
      <c r="C51083" s="8"/>
    </row>
    <row r="51084" spans="3:3">
      <c r="C51084" s="8"/>
    </row>
    <row r="51085" spans="3:3">
      <c r="C51085" s="8"/>
    </row>
    <row r="51086" spans="3:3">
      <c r="C51086" s="8"/>
    </row>
    <row r="51087" spans="3:3">
      <c r="C51087" s="8"/>
    </row>
    <row r="51088" spans="3:3">
      <c r="C51088" s="8"/>
    </row>
    <row r="51089" spans="3:3">
      <c r="C51089" s="8"/>
    </row>
    <row r="51090" spans="3:3">
      <c r="C51090" s="8"/>
    </row>
    <row r="51091" spans="3:3">
      <c r="C51091" s="8"/>
    </row>
    <row r="51092" spans="3:3">
      <c r="C51092" s="8"/>
    </row>
    <row r="51093" spans="3:3">
      <c r="C51093" s="8"/>
    </row>
    <row r="51094" spans="3:3">
      <c r="C51094" s="8"/>
    </row>
    <row r="51095" spans="3:3">
      <c r="C51095" s="8"/>
    </row>
    <row r="51096" spans="3:3">
      <c r="C51096" s="8"/>
    </row>
    <row r="51097" spans="3:3">
      <c r="C51097" s="8"/>
    </row>
    <row r="51098" spans="3:3">
      <c r="C51098" s="8"/>
    </row>
    <row r="51099" spans="3:3">
      <c r="C51099" s="8"/>
    </row>
    <row r="51100" spans="3:3">
      <c r="C51100" s="8"/>
    </row>
    <row r="51101" spans="3:3">
      <c r="C51101" s="8"/>
    </row>
    <row r="51102" spans="3:3">
      <c r="C51102" s="8"/>
    </row>
    <row r="51103" spans="3:3">
      <c r="C51103" s="8"/>
    </row>
    <row r="51104" spans="3:3">
      <c r="C51104" s="8"/>
    </row>
    <row r="51105" spans="3:3">
      <c r="C51105" s="8"/>
    </row>
    <row r="51106" spans="3:3">
      <c r="C51106" s="8"/>
    </row>
    <row r="51107" spans="3:3">
      <c r="C51107" s="8"/>
    </row>
    <row r="51108" spans="3:3">
      <c r="C51108" s="8"/>
    </row>
    <row r="51109" spans="3:3">
      <c r="C51109" s="8"/>
    </row>
    <row r="51110" spans="3:3">
      <c r="C51110" s="8"/>
    </row>
    <row r="51111" spans="3:3">
      <c r="C51111" s="8"/>
    </row>
    <row r="51112" spans="3:3">
      <c r="C51112" s="8"/>
    </row>
    <row r="51113" spans="3:3">
      <c r="C51113" s="8"/>
    </row>
    <row r="51114" spans="3:3">
      <c r="C51114" s="8"/>
    </row>
    <row r="51115" spans="3:3">
      <c r="C51115" s="8"/>
    </row>
    <row r="51116" spans="3:3">
      <c r="C51116" s="8"/>
    </row>
    <row r="51117" spans="3:3">
      <c r="C51117" s="8"/>
    </row>
    <row r="51118" spans="3:3">
      <c r="C51118" s="8"/>
    </row>
    <row r="51119" spans="3:3">
      <c r="C51119" s="8"/>
    </row>
    <row r="51120" spans="3:3">
      <c r="C51120" s="8"/>
    </row>
    <row r="51121" spans="3:3">
      <c r="C51121" s="8"/>
    </row>
    <row r="51122" spans="3:3">
      <c r="C51122" s="8"/>
    </row>
    <row r="51123" spans="3:3">
      <c r="C51123" s="8"/>
    </row>
    <row r="51124" spans="3:3">
      <c r="C51124" s="8"/>
    </row>
    <row r="51125" spans="3:3">
      <c r="C51125" s="8"/>
    </row>
    <row r="51126" spans="3:3">
      <c r="C51126" s="8"/>
    </row>
    <row r="51127" spans="3:3">
      <c r="C51127" s="8"/>
    </row>
    <row r="51128" spans="3:3">
      <c r="C51128" s="8"/>
    </row>
    <row r="51129" spans="3:3">
      <c r="C51129" s="8"/>
    </row>
    <row r="51130" spans="3:3">
      <c r="C51130" s="8"/>
    </row>
    <row r="51131" spans="3:3">
      <c r="C51131" s="8"/>
    </row>
    <row r="51132" spans="3:3">
      <c r="C51132" s="8"/>
    </row>
    <row r="51133" spans="3:3">
      <c r="C51133" s="8"/>
    </row>
    <row r="51134" spans="3:3">
      <c r="C51134" s="8"/>
    </row>
    <row r="51135" spans="3:3">
      <c r="C51135" s="8"/>
    </row>
    <row r="51136" spans="3:3">
      <c r="C51136" s="8"/>
    </row>
    <row r="51137" spans="3:3">
      <c r="C51137" s="8"/>
    </row>
    <row r="51138" spans="3:3">
      <c r="C51138" s="8"/>
    </row>
    <row r="51139" spans="3:3">
      <c r="C51139" s="8"/>
    </row>
    <row r="51140" spans="3:3">
      <c r="C51140" s="8"/>
    </row>
    <row r="51141" spans="3:3">
      <c r="C51141" s="8"/>
    </row>
    <row r="51142" spans="3:3">
      <c r="C51142" s="8"/>
    </row>
    <row r="51143" spans="3:3">
      <c r="C51143" s="8"/>
    </row>
    <row r="51144" spans="3:3">
      <c r="C51144" s="8"/>
    </row>
    <row r="51145" spans="3:3">
      <c r="C51145" s="8"/>
    </row>
    <row r="51146" spans="3:3">
      <c r="C51146" s="8"/>
    </row>
    <row r="51147" spans="3:3">
      <c r="C51147" s="8"/>
    </row>
    <row r="51148" spans="3:3">
      <c r="C51148" s="8"/>
    </row>
    <row r="51149" spans="3:3">
      <c r="C51149" s="8"/>
    </row>
    <row r="51150" spans="3:3">
      <c r="C51150" s="8"/>
    </row>
    <row r="51151" spans="3:3">
      <c r="C51151" s="8"/>
    </row>
    <row r="51152" spans="3:3">
      <c r="C51152" s="8"/>
    </row>
    <row r="51153" spans="3:3">
      <c r="C51153" s="8"/>
    </row>
    <row r="51154" spans="3:3">
      <c r="C51154" s="8"/>
    </row>
    <row r="51155" spans="3:3">
      <c r="C51155" s="8"/>
    </row>
    <row r="51156" spans="3:3">
      <c r="C51156" s="8"/>
    </row>
    <row r="51157" spans="3:3">
      <c r="C51157" s="8"/>
    </row>
    <row r="51158" spans="3:3">
      <c r="C51158" s="8"/>
    </row>
    <row r="51159" spans="3:3">
      <c r="C51159" s="8"/>
    </row>
    <row r="51160" spans="3:3">
      <c r="C51160" s="8"/>
    </row>
    <row r="51161" spans="3:3">
      <c r="C51161" s="8"/>
    </row>
    <row r="51162" spans="3:3">
      <c r="C51162" s="8"/>
    </row>
    <row r="51163" spans="3:3">
      <c r="C51163" s="8"/>
    </row>
    <row r="51164" spans="3:3">
      <c r="C51164" s="8"/>
    </row>
    <row r="51165" spans="3:3">
      <c r="C51165" s="8"/>
    </row>
    <row r="51166" spans="3:3">
      <c r="C51166" s="8"/>
    </row>
    <row r="51167" spans="3:3">
      <c r="C51167" s="8"/>
    </row>
    <row r="51168" spans="3:3">
      <c r="C51168" s="8"/>
    </row>
    <row r="51169" spans="3:3">
      <c r="C51169" s="8"/>
    </row>
    <row r="51170" spans="3:3">
      <c r="C51170" s="8"/>
    </row>
    <row r="51171" spans="3:3">
      <c r="C51171" s="8"/>
    </row>
    <row r="51172" spans="3:3">
      <c r="C51172" s="8"/>
    </row>
    <row r="51173" spans="3:3">
      <c r="C51173" s="8"/>
    </row>
    <row r="51174" spans="3:3">
      <c r="C51174" s="8"/>
    </row>
    <row r="51175" spans="3:3">
      <c r="C51175" s="8"/>
    </row>
    <row r="51176" spans="3:3">
      <c r="C51176" s="8"/>
    </row>
    <row r="51177" spans="3:3">
      <c r="C51177" s="8"/>
    </row>
    <row r="51178" spans="3:3">
      <c r="C51178" s="8"/>
    </row>
    <row r="51179" spans="3:3">
      <c r="C51179" s="8"/>
    </row>
    <row r="51180" spans="3:3">
      <c r="C51180" s="8"/>
    </row>
    <row r="51181" spans="3:3">
      <c r="C51181" s="8"/>
    </row>
    <row r="51182" spans="3:3">
      <c r="C51182" s="8"/>
    </row>
    <row r="51183" spans="3:3">
      <c r="C51183" s="8"/>
    </row>
    <row r="51184" spans="3:3">
      <c r="C51184" s="8"/>
    </row>
    <row r="51185" spans="3:3">
      <c r="C51185" s="8"/>
    </row>
    <row r="51186" spans="3:3">
      <c r="C51186" s="8"/>
    </row>
    <row r="51187" spans="3:3">
      <c r="C51187" s="8"/>
    </row>
    <row r="51188" spans="3:3">
      <c r="C51188" s="8"/>
    </row>
    <row r="51189" spans="3:3">
      <c r="C51189" s="8"/>
    </row>
    <row r="51190" spans="3:3">
      <c r="C51190" s="8"/>
    </row>
    <row r="51191" spans="3:3">
      <c r="C51191" s="8"/>
    </row>
    <row r="51192" spans="3:3">
      <c r="C51192" s="8"/>
    </row>
    <row r="51193" spans="3:3">
      <c r="C51193" s="8"/>
    </row>
    <row r="51194" spans="3:3">
      <c r="C51194" s="8"/>
    </row>
    <row r="51195" spans="3:3">
      <c r="C51195" s="8"/>
    </row>
    <row r="51196" spans="3:3">
      <c r="C51196" s="8"/>
    </row>
    <row r="51197" spans="3:3">
      <c r="C51197" s="8"/>
    </row>
    <row r="51198" spans="3:3">
      <c r="C51198" s="8"/>
    </row>
    <row r="51199" spans="3:3">
      <c r="C51199" s="8"/>
    </row>
    <row r="51200" spans="3:3">
      <c r="C51200" s="8"/>
    </row>
    <row r="51201" spans="3:3">
      <c r="C51201" s="8"/>
    </row>
    <row r="51202" spans="3:3">
      <c r="C51202" s="8"/>
    </row>
    <row r="51203" spans="3:3">
      <c r="C51203" s="8"/>
    </row>
    <row r="51204" spans="3:3">
      <c r="C51204" s="8"/>
    </row>
    <row r="51205" spans="3:3">
      <c r="C51205" s="8"/>
    </row>
    <row r="51206" spans="3:3">
      <c r="C51206" s="8"/>
    </row>
    <row r="51207" spans="3:3">
      <c r="C51207" s="8"/>
    </row>
    <row r="51208" spans="3:3">
      <c r="C51208" s="8"/>
    </row>
    <row r="51209" spans="3:3">
      <c r="C51209" s="8"/>
    </row>
    <row r="51210" spans="3:3">
      <c r="C51210" s="8"/>
    </row>
    <row r="51211" spans="3:3">
      <c r="C51211" s="8"/>
    </row>
    <row r="51212" spans="3:3">
      <c r="C51212" s="8"/>
    </row>
    <row r="51213" spans="3:3">
      <c r="C51213" s="8"/>
    </row>
    <row r="51214" spans="3:3">
      <c r="C51214" s="8"/>
    </row>
    <row r="51215" spans="3:3">
      <c r="C51215" s="8"/>
    </row>
    <row r="51216" spans="3:3">
      <c r="C51216" s="8"/>
    </row>
    <row r="51217" spans="3:3">
      <c r="C51217" s="8"/>
    </row>
    <row r="51218" spans="3:3">
      <c r="C51218" s="8"/>
    </row>
    <row r="51219" spans="3:3">
      <c r="C51219" s="8"/>
    </row>
    <row r="51220" spans="3:3">
      <c r="C51220" s="8"/>
    </row>
    <row r="51221" spans="3:3">
      <c r="C51221" s="8"/>
    </row>
    <row r="51222" spans="3:3">
      <c r="C51222" s="8"/>
    </row>
    <row r="51223" spans="3:3">
      <c r="C51223" s="8"/>
    </row>
    <row r="51224" spans="3:3">
      <c r="C51224" s="8"/>
    </row>
    <row r="51225" spans="3:3">
      <c r="C51225" s="8"/>
    </row>
    <row r="51226" spans="3:3">
      <c r="C51226" s="8"/>
    </row>
    <row r="51227" spans="3:3">
      <c r="C51227" s="8"/>
    </row>
    <row r="51228" spans="3:3">
      <c r="C51228" s="8"/>
    </row>
    <row r="51229" spans="3:3">
      <c r="C51229" s="8"/>
    </row>
    <row r="51230" spans="3:3">
      <c r="C51230" s="8"/>
    </row>
    <row r="51231" spans="3:3">
      <c r="C51231" s="8"/>
    </row>
    <row r="51232" spans="3:3">
      <c r="C51232" s="8"/>
    </row>
    <row r="51233" spans="3:3">
      <c r="C51233" s="8"/>
    </row>
    <row r="51234" spans="3:3">
      <c r="C51234" s="8"/>
    </row>
    <row r="51235" spans="3:3">
      <c r="C51235" s="8"/>
    </row>
    <row r="51236" spans="3:3">
      <c r="C51236" s="8"/>
    </row>
    <row r="51237" spans="3:3">
      <c r="C51237" s="8"/>
    </row>
    <row r="51238" spans="3:3">
      <c r="C51238" s="8"/>
    </row>
    <row r="51239" spans="3:3">
      <c r="C51239" s="8"/>
    </row>
    <row r="51240" spans="3:3">
      <c r="C51240" s="8"/>
    </row>
    <row r="51241" spans="3:3">
      <c r="C51241" s="8"/>
    </row>
    <row r="51242" spans="3:3">
      <c r="C51242" s="8"/>
    </row>
    <row r="51243" spans="3:3">
      <c r="C51243" s="8"/>
    </row>
    <row r="51244" spans="3:3">
      <c r="C51244" s="8"/>
    </row>
    <row r="51245" spans="3:3">
      <c r="C51245" s="8"/>
    </row>
    <row r="51246" spans="3:3">
      <c r="C51246" s="8"/>
    </row>
    <row r="51247" spans="3:3">
      <c r="C51247" s="8"/>
    </row>
    <row r="51248" spans="3:3">
      <c r="C51248" s="8"/>
    </row>
    <row r="51249" spans="3:3">
      <c r="C51249" s="8"/>
    </row>
    <row r="51250" spans="3:3">
      <c r="C51250" s="8"/>
    </row>
    <row r="51251" spans="3:3">
      <c r="C51251" s="8"/>
    </row>
    <row r="51252" spans="3:3">
      <c r="C51252" s="8"/>
    </row>
    <row r="51253" spans="3:3">
      <c r="C51253" s="8"/>
    </row>
    <row r="51254" spans="3:3">
      <c r="C51254" s="8"/>
    </row>
    <row r="51255" spans="3:3">
      <c r="C51255" s="8"/>
    </row>
    <row r="51256" spans="3:3">
      <c r="C51256" s="8"/>
    </row>
    <row r="51257" spans="3:3">
      <c r="C51257" s="8"/>
    </row>
    <row r="51258" spans="3:3">
      <c r="C51258" s="8"/>
    </row>
    <row r="51259" spans="3:3">
      <c r="C51259" s="8"/>
    </row>
    <row r="51260" spans="3:3">
      <c r="C51260" s="8"/>
    </row>
    <row r="51261" spans="3:3">
      <c r="C51261" s="8"/>
    </row>
    <row r="51262" spans="3:3">
      <c r="C51262" s="8"/>
    </row>
    <row r="51263" spans="3:3">
      <c r="C51263" s="8"/>
    </row>
    <row r="51264" spans="3:3">
      <c r="C51264" s="8"/>
    </row>
    <row r="51265" spans="3:3">
      <c r="C51265" s="8"/>
    </row>
    <row r="51266" spans="3:3">
      <c r="C51266" s="8"/>
    </row>
    <row r="51267" spans="3:3">
      <c r="C51267" s="8"/>
    </row>
    <row r="51268" spans="3:3">
      <c r="C51268" s="8"/>
    </row>
    <row r="51269" spans="3:3">
      <c r="C51269" s="8"/>
    </row>
    <row r="51270" spans="3:3">
      <c r="C51270" s="8"/>
    </row>
    <row r="51271" spans="3:3">
      <c r="C51271" s="8"/>
    </row>
    <row r="51272" spans="3:3">
      <c r="C51272" s="8"/>
    </row>
    <row r="51273" spans="3:3">
      <c r="C51273" s="8"/>
    </row>
    <row r="51274" spans="3:3">
      <c r="C51274" s="8"/>
    </row>
    <row r="51275" spans="3:3">
      <c r="C51275" s="8"/>
    </row>
    <row r="51276" spans="3:3">
      <c r="C51276" s="8"/>
    </row>
    <row r="51277" spans="3:3">
      <c r="C51277" s="8"/>
    </row>
    <row r="51278" spans="3:3">
      <c r="C51278" s="8"/>
    </row>
    <row r="51279" spans="3:3">
      <c r="C51279" s="8"/>
    </row>
    <row r="51280" spans="3:3">
      <c r="C51280" s="8"/>
    </row>
    <row r="51281" spans="3:3">
      <c r="C51281" s="8"/>
    </row>
    <row r="51282" spans="3:3">
      <c r="C51282" s="8"/>
    </row>
    <row r="51283" spans="3:3">
      <c r="C51283" s="8"/>
    </row>
    <row r="51284" spans="3:3">
      <c r="C51284" s="8"/>
    </row>
    <row r="51285" spans="3:3">
      <c r="C51285" s="8"/>
    </row>
    <row r="51286" spans="3:3">
      <c r="C51286" s="8"/>
    </row>
    <row r="51287" spans="3:3">
      <c r="C51287" s="8"/>
    </row>
    <row r="51288" spans="3:3">
      <c r="C51288" s="8"/>
    </row>
    <row r="51289" spans="3:3">
      <c r="C51289" s="8"/>
    </row>
    <row r="51290" spans="3:3">
      <c r="C51290" s="8"/>
    </row>
    <row r="51291" spans="3:3">
      <c r="C51291" s="8"/>
    </row>
    <row r="51292" spans="3:3">
      <c r="C51292" s="8"/>
    </row>
    <row r="51293" spans="3:3">
      <c r="C51293" s="8"/>
    </row>
    <row r="51294" spans="3:3">
      <c r="C51294" s="8"/>
    </row>
    <row r="51295" spans="3:3">
      <c r="C51295" s="8"/>
    </row>
    <row r="51296" spans="3:3">
      <c r="C51296" s="8"/>
    </row>
    <row r="51297" spans="3:3">
      <c r="C51297" s="8"/>
    </row>
    <row r="51298" spans="3:3">
      <c r="C51298" s="8"/>
    </row>
    <row r="51299" spans="3:3">
      <c r="C51299" s="8"/>
    </row>
    <row r="51300" spans="3:3">
      <c r="C51300" s="8"/>
    </row>
    <row r="51301" spans="3:3">
      <c r="C51301" s="8"/>
    </row>
    <row r="51302" spans="3:3">
      <c r="C51302" s="8"/>
    </row>
    <row r="51303" spans="3:3">
      <c r="C51303" s="8"/>
    </row>
    <row r="51304" spans="3:3">
      <c r="C51304" s="8"/>
    </row>
    <row r="51305" spans="3:3">
      <c r="C51305" s="8"/>
    </row>
    <row r="51306" spans="3:3">
      <c r="C51306" s="8"/>
    </row>
    <row r="51307" spans="3:3">
      <c r="C51307" s="8"/>
    </row>
    <row r="51308" spans="3:3">
      <c r="C51308" s="8"/>
    </row>
    <row r="51309" spans="3:3">
      <c r="C51309" s="8"/>
    </row>
    <row r="51310" spans="3:3">
      <c r="C51310" s="8"/>
    </row>
    <row r="51311" spans="3:3">
      <c r="C51311" s="8"/>
    </row>
    <row r="51312" spans="3:3">
      <c r="C51312" s="8"/>
    </row>
    <row r="51313" spans="3:3">
      <c r="C51313" s="8"/>
    </row>
    <row r="51314" spans="3:3">
      <c r="C51314" s="8"/>
    </row>
    <row r="51315" spans="3:3">
      <c r="C51315" s="8"/>
    </row>
    <row r="51316" spans="3:3">
      <c r="C51316" s="8"/>
    </row>
    <row r="51317" spans="3:3">
      <c r="C51317" s="8"/>
    </row>
    <row r="51318" spans="3:3">
      <c r="C51318" s="8"/>
    </row>
    <row r="51319" spans="3:3">
      <c r="C51319" s="8"/>
    </row>
    <row r="51320" spans="3:3">
      <c r="C51320" s="8"/>
    </row>
    <row r="51321" spans="3:3">
      <c r="C51321" s="8"/>
    </row>
    <row r="51322" spans="3:3">
      <c r="C51322" s="8"/>
    </row>
    <row r="51323" spans="3:3">
      <c r="C51323" s="8"/>
    </row>
    <row r="51324" spans="3:3">
      <c r="C51324" s="8"/>
    </row>
    <row r="51325" spans="3:3">
      <c r="C51325" s="8"/>
    </row>
    <row r="51326" spans="3:3">
      <c r="C51326" s="8"/>
    </row>
    <row r="51327" spans="3:3">
      <c r="C51327" s="8"/>
    </row>
    <row r="51328" spans="3:3">
      <c r="C51328" s="8"/>
    </row>
    <row r="51329" spans="3:3">
      <c r="C51329" s="8"/>
    </row>
    <row r="51330" spans="3:3">
      <c r="C51330" s="8"/>
    </row>
    <row r="51331" spans="3:3">
      <c r="C51331" s="8"/>
    </row>
    <row r="51332" spans="3:3">
      <c r="C51332" s="8"/>
    </row>
    <row r="51333" spans="3:3">
      <c r="C51333" s="8"/>
    </row>
    <row r="51334" spans="3:3">
      <c r="C51334" s="8"/>
    </row>
    <row r="51335" spans="3:3">
      <c r="C51335" s="8"/>
    </row>
    <row r="51336" spans="3:3">
      <c r="C51336" s="8"/>
    </row>
    <row r="51337" spans="3:3">
      <c r="C51337" s="8"/>
    </row>
    <row r="51338" spans="3:3">
      <c r="C51338" s="8"/>
    </row>
    <row r="51339" spans="3:3">
      <c r="C51339" s="8"/>
    </row>
    <row r="51340" spans="3:3">
      <c r="C51340" s="8"/>
    </row>
    <row r="51341" spans="3:3">
      <c r="C51341" s="8"/>
    </row>
    <row r="51342" spans="3:3">
      <c r="C51342" s="8"/>
    </row>
    <row r="51343" spans="3:3">
      <c r="C51343" s="8"/>
    </row>
    <row r="51344" spans="3:3">
      <c r="C51344" s="8"/>
    </row>
    <row r="51345" spans="3:3">
      <c r="C51345" s="8"/>
    </row>
    <row r="51346" spans="3:3">
      <c r="C51346" s="8"/>
    </row>
    <row r="51347" spans="3:3">
      <c r="C51347" s="8"/>
    </row>
    <row r="51348" spans="3:3">
      <c r="C51348" s="8"/>
    </row>
    <row r="51349" spans="3:3">
      <c r="C51349" s="8"/>
    </row>
    <row r="51350" spans="3:3">
      <c r="C51350" s="8"/>
    </row>
    <row r="51351" spans="3:3">
      <c r="C51351" s="8"/>
    </row>
    <row r="51352" spans="3:3">
      <c r="C51352" s="8"/>
    </row>
    <row r="51353" spans="3:3">
      <c r="C51353" s="8"/>
    </row>
    <row r="51354" spans="3:3">
      <c r="C51354" s="8"/>
    </row>
    <row r="51355" spans="3:3">
      <c r="C51355" s="8"/>
    </row>
    <row r="51356" spans="3:3">
      <c r="C51356" s="8"/>
    </row>
    <row r="51357" spans="3:3">
      <c r="C51357" s="8"/>
    </row>
    <row r="51358" spans="3:3">
      <c r="C51358" s="8"/>
    </row>
    <row r="51359" spans="3:3">
      <c r="C51359" s="8"/>
    </row>
    <row r="51360" spans="3:3">
      <c r="C51360" s="8"/>
    </row>
    <row r="51361" spans="3:3">
      <c r="C51361" s="8"/>
    </row>
    <row r="51362" spans="3:3">
      <c r="C51362" s="8"/>
    </row>
    <row r="51363" spans="3:3">
      <c r="C51363" s="8"/>
    </row>
    <row r="51364" spans="3:3">
      <c r="C51364" s="8"/>
    </row>
    <row r="51365" spans="3:3">
      <c r="C51365" s="8"/>
    </row>
    <row r="51366" spans="3:3">
      <c r="C51366" s="8"/>
    </row>
    <row r="51367" spans="3:3">
      <c r="C51367" s="8"/>
    </row>
    <row r="51368" spans="3:3">
      <c r="C51368" s="8"/>
    </row>
    <row r="51369" spans="3:3">
      <c r="C51369" s="8"/>
    </row>
    <row r="51370" spans="3:3">
      <c r="C51370" s="8"/>
    </row>
    <row r="51371" spans="3:3">
      <c r="C51371" s="8"/>
    </row>
    <row r="51372" spans="3:3">
      <c r="C51372" s="8"/>
    </row>
    <row r="51373" spans="3:3">
      <c r="C51373" s="8"/>
    </row>
    <row r="51374" spans="3:3">
      <c r="C51374" s="8"/>
    </row>
    <row r="51375" spans="3:3">
      <c r="C51375" s="8"/>
    </row>
    <row r="51376" spans="3:3">
      <c r="C51376" s="8"/>
    </row>
    <row r="51377" spans="3:3">
      <c r="C51377" s="8"/>
    </row>
    <row r="51378" spans="3:3">
      <c r="C51378" s="8"/>
    </row>
    <row r="51379" spans="3:3">
      <c r="C51379" s="8"/>
    </row>
    <row r="51380" spans="3:3">
      <c r="C51380" s="8"/>
    </row>
    <row r="51381" spans="3:3">
      <c r="C51381" s="8"/>
    </row>
    <row r="51382" spans="3:3">
      <c r="C51382" s="8"/>
    </row>
    <row r="51383" spans="3:3">
      <c r="C51383" s="8"/>
    </row>
    <row r="51384" spans="3:3">
      <c r="C51384" s="8"/>
    </row>
    <row r="51385" spans="3:3">
      <c r="C51385" s="8"/>
    </row>
    <row r="51386" spans="3:3">
      <c r="C51386" s="8"/>
    </row>
    <row r="51387" spans="3:3">
      <c r="C51387" s="8"/>
    </row>
    <row r="51388" spans="3:3">
      <c r="C51388" s="8"/>
    </row>
    <row r="51389" spans="3:3">
      <c r="C51389" s="8"/>
    </row>
    <row r="51390" spans="3:3">
      <c r="C51390" s="8"/>
    </row>
    <row r="51391" spans="3:3">
      <c r="C51391" s="8"/>
    </row>
    <row r="51392" spans="3:3">
      <c r="C51392" s="8"/>
    </row>
    <row r="51393" spans="3:3">
      <c r="C51393" s="8"/>
    </row>
    <row r="51394" spans="3:3">
      <c r="C51394" s="8"/>
    </row>
    <row r="51395" spans="3:3">
      <c r="C51395" s="8"/>
    </row>
    <row r="51396" spans="3:3">
      <c r="C51396" s="8"/>
    </row>
    <row r="51397" spans="3:3">
      <c r="C51397" s="8"/>
    </row>
    <row r="51398" spans="3:3">
      <c r="C51398" s="8"/>
    </row>
    <row r="51399" spans="3:3">
      <c r="C51399" s="8"/>
    </row>
    <row r="51400" spans="3:3">
      <c r="C51400" s="8"/>
    </row>
    <row r="51401" spans="3:3">
      <c r="C51401" s="8"/>
    </row>
    <row r="51402" spans="3:3">
      <c r="C51402" s="8"/>
    </row>
    <row r="51403" spans="3:3">
      <c r="C51403" s="8"/>
    </row>
    <row r="51404" spans="3:3">
      <c r="C51404" s="8"/>
    </row>
    <row r="51405" spans="3:3">
      <c r="C51405" s="8"/>
    </row>
    <row r="51406" spans="3:3">
      <c r="C51406" s="8"/>
    </row>
    <row r="51407" spans="3:3">
      <c r="C51407" s="8"/>
    </row>
    <row r="51408" spans="3:3">
      <c r="C51408" s="8"/>
    </row>
    <row r="51409" spans="3:3">
      <c r="C51409" s="8"/>
    </row>
    <row r="51410" spans="3:3">
      <c r="C51410" s="8"/>
    </row>
    <row r="51411" spans="3:3">
      <c r="C51411" s="8"/>
    </row>
    <row r="51412" spans="3:3">
      <c r="C51412" s="8"/>
    </row>
    <row r="51413" spans="3:3">
      <c r="C51413" s="8"/>
    </row>
    <row r="51414" spans="3:3">
      <c r="C51414" s="8"/>
    </row>
    <row r="51415" spans="3:3">
      <c r="C51415" s="8"/>
    </row>
    <row r="51416" spans="3:3">
      <c r="C51416" s="8"/>
    </row>
    <row r="51417" spans="3:3">
      <c r="C51417" s="8"/>
    </row>
    <row r="51418" spans="3:3">
      <c r="C51418" s="8"/>
    </row>
    <row r="51419" spans="3:3">
      <c r="C51419" s="8"/>
    </row>
    <row r="51420" spans="3:3">
      <c r="C51420" s="8"/>
    </row>
    <row r="51421" spans="3:3">
      <c r="C51421" s="8"/>
    </row>
    <row r="51422" spans="3:3">
      <c r="C51422" s="8"/>
    </row>
    <row r="51423" spans="3:3">
      <c r="C51423" s="8"/>
    </row>
    <row r="51424" spans="3:3">
      <c r="C51424" s="8"/>
    </row>
    <row r="51425" spans="3:3">
      <c r="C51425" s="8"/>
    </row>
    <row r="51426" spans="3:3">
      <c r="C51426" s="8"/>
    </row>
    <row r="51427" spans="3:3">
      <c r="C51427" s="8"/>
    </row>
    <row r="51428" spans="3:3">
      <c r="C51428" s="8"/>
    </row>
    <row r="51429" spans="3:3">
      <c r="C51429" s="8"/>
    </row>
    <row r="51430" spans="3:3">
      <c r="C51430" s="8"/>
    </row>
    <row r="51431" spans="3:3">
      <c r="C51431" s="8"/>
    </row>
    <row r="51432" spans="3:3">
      <c r="C51432" s="8"/>
    </row>
    <row r="51433" spans="3:3">
      <c r="C51433" s="8"/>
    </row>
    <row r="51434" spans="3:3">
      <c r="C51434" s="8"/>
    </row>
    <row r="51435" spans="3:3">
      <c r="C51435" s="8"/>
    </row>
    <row r="51436" spans="3:3">
      <c r="C51436" s="8"/>
    </row>
    <row r="51437" spans="3:3">
      <c r="C51437" s="8"/>
    </row>
    <row r="51438" spans="3:3">
      <c r="C51438" s="8"/>
    </row>
    <row r="51439" spans="3:3">
      <c r="C51439" s="8"/>
    </row>
    <row r="51440" spans="3:3">
      <c r="C51440" s="8"/>
    </row>
    <row r="51441" spans="3:3">
      <c r="C51441" s="8"/>
    </row>
    <row r="51442" spans="3:3">
      <c r="C51442" s="8"/>
    </row>
    <row r="51443" spans="3:3">
      <c r="C51443" s="8"/>
    </row>
    <row r="51444" spans="3:3">
      <c r="C51444" s="8"/>
    </row>
    <row r="51445" spans="3:3">
      <c r="C51445" s="8"/>
    </row>
    <row r="51446" spans="3:3">
      <c r="C51446" s="8"/>
    </row>
    <row r="51447" spans="3:3">
      <c r="C51447" s="8"/>
    </row>
    <row r="51448" spans="3:3">
      <c r="C51448" s="8"/>
    </row>
    <row r="51449" spans="3:3">
      <c r="C51449" s="8"/>
    </row>
    <row r="51450" spans="3:3">
      <c r="C51450" s="8"/>
    </row>
    <row r="51451" spans="3:3">
      <c r="C51451" s="8"/>
    </row>
    <row r="51452" spans="3:3">
      <c r="C51452" s="8"/>
    </row>
    <row r="51453" spans="3:3">
      <c r="C51453" s="8"/>
    </row>
    <row r="51454" spans="3:3">
      <c r="C51454" s="8"/>
    </row>
    <row r="51455" spans="3:3">
      <c r="C51455" s="8"/>
    </row>
    <row r="51456" spans="3:3">
      <c r="C51456" s="8"/>
    </row>
    <row r="51457" spans="3:3">
      <c r="C51457" s="8"/>
    </row>
    <row r="51458" spans="3:3">
      <c r="C51458" s="8"/>
    </row>
    <row r="51459" spans="3:3">
      <c r="C51459" s="8"/>
    </row>
    <row r="51460" spans="3:3">
      <c r="C51460" s="8"/>
    </row>
    <row r="51461" spans="3:3">
      <c r="C51461" s="8"/>
    </row>
    <row r="51462" spans="3:3">
      <c r="C51462" s="8"/>
    </row>
    <row r="51463" spans="3:3">
      <c r="C51463" s="8"/>
    </row>
    <row r="51464" spans="3:3">
      <c r="C51464" s="8"/>
    </row>
    <row r="51465" spans="3:3">
      <c r="C51465" s="8"/>
    </row>
    <row r="51466" spans="3:3">
      <c r="C51466" s="8"/>
    </row>
    <row r="51467" spans="3:3">
      <c r="C51467" s="8"/>
    </row>
    <row r="51468" spans="3:3">
      <c r="C51468" s="8"/>
    </row>
    <row r="51469" spans="3:3">
      <c r="C51469" s="8"/>
    </row>
    <row r="51470" spans="3:3">
      <c r="C51470" s="8"/>
    </row>
    <row r="51471" spans="3:3">
      <c r="C51471" s="8"/>
    </row>
    <row r="51472" spans="3:3">
      <c r="C51472" s="8"/>
    </row>
    <row r="51473" spans="3:3">
      <c r="C51473" s="8"/>
    </row>
    <row r="51474" spans="3:3">
      <c r="C51474" s="8"/>
    </row>
    <row r="51475" spans="3:3">
      <c r="C51475" s="8"/>
    </row>
    <row r="51476" spans="3:3">
      <c r="C51476" s="8"/>
    </row>
    <row r="51477" spans="3:3">
      <c r="C51477" s="8"/>
    </row>
    <row r="51478" spans="3:3">
      <c r="C51478" s="8"/>
    </row>
    <row r="51479" spans="3:3">
      <c r="C51479" s="8"/>
    </row>
    <row r="51480" spans="3:3">
      <c r="C51480" s="8"/>
    </row>
    <row r="51481" spans="3:3">
      <c r="C51481" s="8"/>
    </row>
    <row r="51482" spans="3:3">
      <c r="C51482" s="8"/>
    </row>
    <row r="51483" spans="3:3">
      <c r="C51483" s="8"/>
    </row>
    <row r="51484" spans="3:3">
      <c r="C51484" s="8"/>
    </row>
    <row r="51485" spans="3:3">
      <c r="C51485" s="8"/>
    </row>
    <row r="51486" spans="3:3">
      <c r="C51486" s="8"/>
    </row>
    <row r="51487" spans="3:3">
      <c r="C51487" s="8"/>
    </row>
    <row r="51488" spans="3:3">
      <c r="C51488" s="8"/>
    </row>
    <row r="51489" spans="3:3">
      <c r="C51489" s="8"/>
    </row>
    <row r="51490" spans="3:3">
      <c r="C51490" s="8"/>
    </row>
    <row r="51491" spans="3:3">
      <c r="C51491" s="8"/>
    </row>
    <row r="51492" spans="3:3">
      <c r="C51492" s="8"/>
    </row>
    <row r="51493" spans="3:3">
      <c r="C51493" s="8"/>
    </row>
    <row r="51494" spans="3:3">
      <c r="C51494" s="8"/>
    </row>
    <row r="51495" spans="3:3">
      <c r="C51495" s="8"/>
    </row>
    <row r="51496" spans="3:3">
      <c r="C51496" s="8"/>
    </row>
    <row r="51497" spans="3:3">
      <c r="C51497" s="8"/>
    </row>
    <row r="51498" spans="3:3">
      <c r="C51498" s="8"/>
    </row>
    <row r="51499" spans="3:3">
      <c r="C51499" s="8"/>
    </row>
    <row r="51500" spans="3:3">
      <c r="C51500" s="8"/>
    </row>
    <row r="51501" spans="3:3">
      <c r="C51501" s="8"/>
    </row>
    <row r="51502" spans="3:3">
      <c r="C51502" s="8"/>
    </row>
    <row r="51503" spans="3:3">
      <c r="C51503" s="8"/>
    </row>
    <row r="51504" spans="3:3">
      <c r="C51504" s="8"/>
    </row>
    <row r="51505" spans="3:3">
      <c r="C51505" s="8"/>
    </row>
    <row r="51506" spans="3:3">
      <c r="C51506" s="8"/>
    </row>
    <row r="51507" spans="3:3">
      <c r="C51507" s="8"/>
    </row>
    <row r="51508" spans="3:3">
      <c r="C51508" s="8"/>
    </row>
    <row r="51509" spans="3:3">
      <c r="C51509" s="8"/>
    </row>
    <row r="51510" spans="3:3">
      <c r="C51510" s="8"/>
    </row>
    <row r="51511" spans="3:3">
      <c r="C51511" s="8"/>
    </row>
    <row r="51512" spans="3:3">
      <c r="C51512" s="8"/>
    </row>
    <row r="51513" spans="3:3">
      <c r="C51513" s="8"/>
    </row>
    <row r="51514" spans="3:3">
      <c r="C51514" s="8"/>
    </row>
    <row r="51515" spans="3:3">
      <c r="C51515" s="8"/>
    </row>
    <row r="51516" spans="3:3">
      <c r="C51516" s="8"/>
    </row>
    <row r="51517" spans="3:3">
      <c r="C51517" s="8"/>
    </row>
    <row r="51518" spans="3:3">
      <c r="C51518" s="8"/>
    </row>
    <row r="51519" spans="3:3">
      <c r="C51519" s="8"/>
    </row>
    <row r="51520" spans="3:3">
      <c r="C51520" s="8"/>
    </row>
    <row r="51521" spans="3:3">
      <c r="C51521" s="8"/>
    </row>
    <row r="51522" spans="3:3">
      <c r="C51522" s="8"/>
    </row>
    <row r="51523" spans="3:3">
      <c r="C51523" s="8"/>
    </row>
    <row r="51524" spans="3:3">
      <c r="C51524" s="8"/>
    </row>
    <row r="51525" spans="3:3">
      <c r="C51525" s="8"/>
    </row>
    <row r="51526" spans="3:3">
      <c r="C51526" s="8"/>
    </row>
    <row r="51527" spans="3:3">
      <c r="C51527" s="8"/>
    </row>
    <row r="51528" spans="3:3">
      <c r="C51528" s="8"/>
    </row>
    <row r="51529" spans="3:3">
      <c r="C51529" s="8"/>
    </row>
    <row r="51530" spans="3:3">
      <c r="C51530" s="8"/>
    </row>
    <row r="51531" spans="3:3">
      <c r="C51531" s="8"/>
    </row>
    <row r="51532" spans="3:3">
      <c r="C51532" s="8"/>
    </row>
    <row r="51533" spans="3:3">
      <c r="C51533" s="8"/>
    </row>
    <row r="51534" spans="3:3">
      <c r="C51534" s="8"/>
    </row>
    <row r="51535" spans="3:3">
      <c r="C51535" s="8"/>
    </row>
    <row r="51536" spans="3:3">
      <c r="C51536" s="8"/>
    </row>
    <row r="51537" spans="3:3">
      <c r="C51537" s="8"/>
    </row>
    <row r="51538" spans="3:3">
      <c r="C51538" s="8"/>
    </row>
    <row r="51539" spans="3:3">
      <c r="C51539" s="8"/>
    </row>
    <row r="51540" spans="3:3">
      <c r="C51540" s="8"/>
    </row>
    <row r="51541" spans="3:3">
      <c r="C51541" s="8"/>
    </row>
    <row r="51542" spans="3:3">
      <c r="C51542" s="8"/>
    </row>
    <row r="51543" spans="3:3">
      <c r="C51543" s="8"/>
    </row>
    <row r="51544" spans="3:3">
      <c r="C51544" s="8"/>
    </row>
    <row r="51545" spans="3:3">
      <c r="C51545" s="8"/>
    </row>
    <row r="51546" spans="3:3">
      <c r="C51546" s="8"/>
    </row>
    <row r="51547" spans="3:3">
      <c r="C51547" s="8"/>
    </row>
    <row r="51548" spans="3:3">
      <c r="C51548" s="8"/>
    </row>
    <row r="51549" spans="3:3">
      <c r="C51549" s="8"/>
    </row>
    <row r="51550" spans="3:3">
      <c r="C51550" s="8"/>
    </row>
    <row r="51551" spans="3:3">
      <c r="C51551" s="8"/>
    </row>
    <row r="51552" spans="3:3">
      <c r="C51552" s="8"/>
    </row>
    <row r="51553" spans="3:3">
      <c r="C51553" s="8"/>
    </row>
    <row r="51554" spans="3:3">
      <c r="C51554" s="8"/>
    </row>
    <row r="51555" spans="3:3">
      <c r="C51555" s="8"/>
    </row>
    <row r="51556" spans="3:3">
      <c r="C51556" s="8"/>
    </row>
    <row r="51557" spans="3:3">
      <c r="C51557" s="8"/>
    </row>
    <row r="51558" spans="3:3">
      <c r="C51558" s="8"/>
    </row>
    <row r="51559" spans="3:3">
      <c r="C51559" s="8"/>
    </row>
    <row r="51560" spans="3:3">
      <c r="C51560" s="8"/>
    </row>
    <row r="51561" spans="3:3">
      <c r="C51561" s="8"/>
    </row>
    <row r="51562" spans="3:3">
      <c r="C51562" s="8"/>
    </row>
    <row r="51563" spans="3:3">
      <c r="C51563" s="8"/>
    </row>
    <row r="51564" spans="3:3">
      <c r="C51564" s="8"/>
    </row>
    <row r="51565" spans="3:3">
      <c r="C51565" s="8"/>
    </row>
    <row r="51566" spans="3:3">
      <c r="C51566" s="8"/>
    </row>
    <row r="51567" spans="3:3">
      <c r="C51567" s="8"/>
    </row>
    <row r="51568" spans="3:3">
      <c r="C51568" s="8"/>
    </row>
    <row r="51569" spans="3:3">
      <c r="C51569" s="8"/>
    </row>
    <row r="51570" spans="3:3">
      <c r="C51570" s="8"/>
    </row>
    <row r="51571" spans="3:3">
      <c r="C51571" s="8"/>
    </row>
    <row r="51572" spans="3:3">
      <c r="C51572" s="8"/>
    </row>
    <row r="51573" spans="3:3">
      <c r="C51573" s="8"/>
    </row>
    <row r="51574" spans="3:3">
      <c r="C51574" s="8"/>
    </row>
    <row r="51575" spans="3:3">
      <c r="C51575" s="8"/>
    </row>
    <row r="51576" spans="3:3">
      <c r="C51576" s="8"/>
    </row>
    <row r="51577" spans="3:3">
      <c r="C51577" s="8"/>
    </row>
    <row r="51578" spans="3:3">
      <c r="C51578" s="8"/>
    </row>
    <row r="51579" spans="3:3">
      <c r="C51579" s="8"/>
    </row>
    <row r="51580" spans="3:3">
      <c r="C51580" s="8"/>
    </row>
    <row r="51581" spans="3:3">
      <c r="C51581" s="8"/>
    </row>
    <row r="51582" spans="3:3">
      <c r="C51582" s="8"/>
    </row>
    <row r="51583" spans="3:3">
      <c r="C51583" s="8"/>
    </row>
    <row r="51584" spans="3:3">
      <c r="C51584" s="8"/>
    </row>
    <row r="51585" spans="3:3">
      <c r="C51585" s="8"/>
    </row>
    <row r="51586" spans="3:3">
      <c r="C51586" s="8"/>
    </row>
    <row r="51587" spans="3:3">
      <c r="C51587" s="8"/>
    </row>
    <row r="51588" spans="3:3">
      <c r="C51588" s="8"/>
    </row>
    <row r="51589" spans="3:3">
      <c r="C51589" s="8"/>
    </row>
    <row r="51590" spans="3:3">
      <c r="C51590" s="8"/>
    </row>
    <row r="51591" spans="3:3">
      <c r="C51591" s="8"/>
    </row>
    <row r="51592" spans="3:3">
      <c r="C51592" s="8"/>
    </row>
    <row r="51593" spans="3:3">
      <c r="C51593" s="8"/>
    </row>
    <row r="51594" spans="3:3">
      <c r="C51594" s="8"/>
    </row>
    <row r="51595" spans="3:3">
      <c r="C51595" s="8"/>
    </row>
    <row r="51596" spans="3:3">
      <c r="C51596" s="8"/>
    </row>
    <row r="51597" spans="3:3">
      <c r="C51597" s="8"/>
    </row>
    <row r="51598" spans="3:3">
      <c r="C51598" s="8"/>
    </row>
    <row r="51599" spans="3:3">
      <c r="C51599" s="8"/>
    </row>
    <row r="51600" spans="3:3">
      <c r="C51600" s="8"/>
    </row>
    <row r="51601" spans="3:3">
      <c r="C51601" s="8"/>
    </row>
    <row r="51602" spans="3:3">
      <c r="C51602" s="8"/>
    </row>
    <row r="51603" spans="3:3">
      <c r="C51603" s="8"/>
    </row>
    <row r="51604" spans="3:3">
      <c r="C51604" s="8"/>
    </row>
    <row r="51605" spans="3:3">
      <c r="C51605" s="8"/>
    </row>
    <row r="51606" spans="3:3">
      <c r="C51606" s="8"/>
    </row>
    <row r="51607" spans="3:3">
      <c r="C51607" s="8"/>
    </row>
    <row r="51608" spans="3:3">
      <c r="C51608" s="8"/>
    </row>
    <row r="51609" spans="3:3">
      <c r="C51609" s="8"/>
    </row>
    <row r="51610" spans="3:3">
      <c r="C51610" s="8"/>
    </row>
    <row r="51611" spans="3:3">
      <c r="C51611" s="8"/>
    </row>
    <row r="51612" spans="3:3">
      <c r="C51612" s="8"/>
    </row>
    <row r="51613" spans="3:3">
      <c r="C51613" s="8"/>
    </row>
    <row r="51614" spans="3:3">
      <c r="C51614" s="8"/>
    </row>
    <row r="51615" spans="3:3">
      <c r="C51615" s="8"/>
    </row>
    <row r="51616" spans="3:3">
      <c r="C51616" s="8"/>
    </row>
    <row r="51617" spans="3:3">
      <c r="C51617" s="8"/>
    </row>
    <row r="51618" spans="3:3">
      <c r="C51618" s="8"/>
    </row>
    <row r="51619" spans="3:3">
      <c r="C51619" s="8"/>
    </row>
    <row r="51620" spans="3:3">
      <c r="C51620" s="8"/>
    </row>
    <row r="51621" spans="3:3">
      <c r="C51621" s="8"/>
    </row>
    <row r="51622" spans="3:3">
      <c r="C51622" s="8"/>
    </row>
    <row r="51623" spans="3:3">
      <c r="C51623" s="8"/>
    </row>
    <row r="51624" spans="3:3">
      <c r="C51624" s="8"/>
    </row>
    <row r="51625" spans="3:3">
      <c r="C51625" s="8"/>
    </row>
    <row r="51626" spans="3:3">
      <c r="C51626" s="8"/>
    </row>
    <row r="51627" spans="3:3">
      <c r="C51627" s="8"/>
    </row>
    <row r="51628" spans="3:3">
      <c r="C51628" s="8"/>
    </row>
    <row r="51629" spans="3:3">
      <c r="C51629" s="8"/>
    </row>
    <row r="51630" spans="3:3">
      <c r="C51630" s="8"/>
    </row>
    <row r="51631" spans="3:3">
      <c r="C51631" s="8"/>
    </row>
    <row r="51632" spans="3:3">
      <c r="C51632" s="8"/>
    </row>
    <row r="51633" spans="3:3">
      <c r="C51633" s="8"/>
    </row>
    <row r="51634" spans="3:3">
      <c r="C51634" s="8"/>
    </row>
    <row r="51635" spans="3:3">
      <c r="C51635" s="8"/>
    </row>
    <row r="51636" spans="3:3">
      <c r="C51636" s="8"/>
    </row>
    <row r="51637" spans="3:3">
      <c r="C51637" s="8"/>
    </row>
    <row r="51638" spans="3:3">
      <c r="C51638" s="8"/>
    </row>
    <row r="51639" spans="3:3">
      <c r="C51639" s="8"/>
    </row>
    <row r="51640" spans="3:3">
      <c r="C51640" s="8"/>
    </row>
    <row r="51641" spans="3:3">
      <c r="C51641" s="8"/>
    </row>
    <row r="51642" spans="3:3">
      <c r="C51642" s="8"/>
    </row>
    <row r="51643" spans="3:3">
      <c r="C51643" s="8"/>
    </row>
    <row r="51644" spans="3:3">
      <c r="C51644" s="8"/>
    </row>
    <row r="51645" spans="3:3">
      <c r="C51645" s="8"/>
    </row>
    <row r="51646" spans="3:3">
      <c r="C51646" s="8"/>
    </row>
    <row r="51647" spans="3:3">
      <c r="C51647" s="8"/>
    </row>
    <row r="51648" spans="3:3">
      <c r="C51648" s="8"/>
    </row>
    <row r="51649" spans="3:3">
      <c r="C51649" s="8"/>
    </row>
    <row r="51650" spans="3:3">
      <c r="C51650" s="8"/>
    </row>
    <row r="51651" spans="3:3">
      <c r="C51651" s="8"/>
    </row>
    <row r="51652" spans="3:3">
      <c r="C51652" s="8"/>
    </row>
    <row r="51653" spans="3:3">
      <c r="C51653" s="8"/>
    </row>
    <row r="51654" spans="3:3">
      <c r="C51654" s="8"/>
    </row>
    <row r="51655" spans="3:3">
      <c r="C51655" s="8"/>
    </row>
    <row r="51656" spans="3:3">
      <c r="C51656" s="8"/>
    </row>
    <row r="51657" spans="3:3">
      <c r="C51657" s="8"/>
    </row>
    <row r="51658" spans="3:3">
      <c r="C51658" s="8"/>
    </row>
    <row r="51659" spans="3:3">
      <c r="C51659" s="8"/>
    </row>
    <row r="51660" spans="3:3">
      <c r="C51660" s="8"/>
    </row>
    <row r="51661" spans="3:3">
      <c r="C51661" s="8"/>
    </row>
    <row r="51662" spans="3:3">
      <c r="C51662" s="8"/>
    </row>
    <row r="51663" spans="3:3">
      <c r="C51663" s="8"/>
    </row>
    <row r="51664" spans="3:3">
      <c r="C51664" s="8"/>
    </row>
    <row r="51665" spans="3:3">
      <c r="C51665" s="8"/>
    </row>
    <row r="51666" spans="3:3">
      <c r="C51666" s="8"/>
    </row>
    <row r="51667" spans="3:3">
      <c r="C51667" s="8"/>
    </row>
    <row r="51668" spans="3:3">
      <c r="C51668" s="8"/>
    </row>
    <row r="51669" spans="3:3">
      <c r="C51669" s="8"/>
    </row>
    <row r="51670" spans="3:3">
      <c r="C51670" s="8"/>
    </row>
    <row r="51671" spans="3:3">
      <c r="C51671" s="8"/>
    </row>
    <row r="51672" spans="3:3">
      <c r="C51672" s="8"/>
    </row>
    <row r="51673" spans="3:3">
      <c r="C51673" s="8"/>
    </row>
    <row r="51674" spans="3:3">
      <c r="C51674" s="8"/>
    </row>
    <row r="51675" spans="3:3">
      <c r="C51675" s="8"/>
    </row>
    <row r="51676" spans="3:3">
      <c r="C51676" s="8"/>
    </row>
    <row r="51677" spans="3:3">
      <c r="C51677" s="8"/>
    </row>
    <row r="51678" spans="3:3">
      <c r="C51678" s="8"/>
    </row>
    <row r="51679" spans="3:3">
      <c r="C51679" s="8"/>
    </row>
    <row r="51680" spans="3:3">
      <c r="C51680" s="8"/>
    </row>
    <row r="51681" spans="3:3">
      <c r="C51681" s="8"/>
    </row>
    <row r="51682" spans="3:3">
      <c r="C51682" s="8"/>
    </row>
    <row r="51683" spans="3:3">
      <c r="C51683" s="8"/>
    </row>
    <row r="51684" spans="3:3">
      <c r="C51684" s="8"/>
    </row>
    <row r="51685" spans="3:3">
      <c r="C51685" s="8"/>
    </row>
    <row r="51686" spans="3:3">
      <c r="C51686" s="8"/>
    </row>
    <row r="51687" spans="3:3">
      <c r="C51687" s="8"/>
    </row>
    <row r="51688" spans="3:3">
      <c r="C51688" s="8"/>
    </row>
    <row r="51689" spans="3:3">
      <c r="C51689" s="8"/>
    </row>
    <row r="51690" spans="3:3">
      <c r="C51690" s="8"/>
    </row>
    <row r="51691" spans="3:3">
      <c r="C51691" s="8"/>
    </row>
    <row r="51692" spans="3:3">
      <c r="C51692" s="8"/>
    </row>
    <row r="51693" spans="3:3">
      <c r="C51693" s="8"/>
    </row>
    <row r="51694" spans="3:3">
      <c r="C51694" s="8"/>
    </row>
    <row r="51695" spans="3:3">
      <c r="C51695" s="8"/>
    </row>
    <row r="51696" spans="3:3">
      <c r="C51696" s="8"/>
    </row>
    <row r="51697" spans="3:3">
      <c r="C51697" s="8"/>
    </row>
    <row r="51698" spans="3:3">
      <c r="C51698" s="8"/>
    </row>
    <row r="51699" spans="3:3">
      <c r="C51699" s="8"/>
    </row>
    <row r="51700" spans="3:3">
      <c r="C51700" s="8"/>
    </row>
    <row r="51701" spans="3:3">
      <c r="C51701" s="8"/>
    </row>
    <row r="51702" spans="3:3">
      <c r="C51702" s="8"/>
    </row>
    <row r="51703" spans="3:3">
      <c r="C51703" s="8"/>
    </row>
    <row r="51704" spans="3:3">
      <c r="C51704" s="8"/>
    </row>
    <row r="51705" spans="3:3">
      <c r="C51705" s="8"/>
    </row>
    <row r="51706" spans="3:3">
      <c r="C51706" s="8"/>
    </row>
    <row r="51707" spans="3:3">
      <c r="C51707" s="8"/>
    </row>
    <row r="51708" spans="3:3">
      <c r="C51708" s="8"/>
    </row>
    <row r="51709" spans="3:3">
      <c r="C51709" s="8"/>
    </row>
    <row r="51710" spans="3:3">
      <c r="C51710" s="8"/>
    </row>
    <row r="51711" spans="3:3">
      <c r="C51711" s="8"/>
    </row>
    <row r="51712" spans="3:3">
      <c r="C51712" s="8"/>
    </row>
    <row r="51713" spans="3:3">
      <c r="C51713" s="8"/>
    </row>
    <row r="51714" spans="3:3">
      <c r="C51714" s="8"/>
    </row>
    <row r="51715" spans="3:3">
      <c r="C51715" s="8"/>
    </row>
    <row r="51716" spans="3:3">
      <c r="C51716" s="8"/>
    </row>
    <row r="51717" spans="3:3">
      <c r="C51717" s="8"/>
    </row>
    <row r="51718" spans="3:3">
      <c r="C51718" s="8"/>
    </row>
    <row r="51719" spans="3:3">
      <c r="C51719" s="8"/>
    </row>
    <row r="51720" spans="3:3">
      <c r="C51720" s="8"/>
    </row>
    <row r="51721" spans="3:3">
      <c r="C51721" s="8"/>
    </row>
    <row r="51722" spans="3:3">
      <c r="C51722" s="8"/>
    </row>
    <row r="51723" spans="3:3">
      <c r="C51723" s="8"/>
    </row>
    <row r="51724" spans="3:3">
      <c r="C51724" s="8"/>
    </row>
    <row r="51725" spans="3:3">
      <c r="C51725" s="8"/>
    </row>
    <row r="51726" spans="3:3">
      <c r="C51726" s="8"/>
    </row>
    <row r="51727" spans="3:3">
      <c r="C51727" s="8"/>
    </row>
    <row r="51728" spans="3:3">
      <c r="C51728" s="8"/>
    </row>
    <row r="51729" spans="3:3">
      <c r="C51729" s="8"/>
    </row>
    <row r="51730" spans="3:3">
      <c r="C51730" s="8"/>
    </row>
    <row r="51731" spans="3:3">
      <c r="C51731" s="8"/>
    </row>
    <row r="51732" spans="3:3">
      <c r="C51732" s="8"/>
    </row>
    <row r="51733" spans="3:3">
      <c r="C51733" s="8"/>
    </row>
    <row r="51734" spans="3:3">
      <c r="C51734" s="8"/>
    </row>
    <row r="51735" spans="3:3">
      <c r="C51735" s="8"/>
    </row>
    <row r="51736" spans="3:3">
      <c r="C51736" s="8"/>
    </row>
    <row r="51737" spans="3:3">
      <c r="C51737" s="8"/>
    </row>
    <row r="51738" spans="3:3">
      <c r="C51738" s="8"/>
    </row>
    <row r="51739" spans="3:3">
      <c r="C51739" s="8"/>
    </row>
    <row r="51740" spans="3:3">
      <c r="C51740" s="8"/>
    </row>
    <row r="51741" spans="3:3">
      <c r="C51741" s="8"/>
    </row>
    <row r="51742" spans="3:3">
      <c r="C51742" s="8"/>
    </row>
    <row r="51743" spans="3:3">
      <c r="C51743" s="8"/>
    </row>
    <row r="51744" spans="3:3">
      <c r="C51744" s="8"/>
    </row>
    <row r="51745" spans="3:3">
      <c r="C51745" s="8"/>
    </row>
    <row r="51746" spans="3:3">
      <c r="C51746" s="8"/>
    </row>
    <row r="51747" spans="3:3">
      <c r="C51747" s="8"/>
    </row>
    <row r="51748" spans="3:3">
      <c r="C51748" s="8"/>
    </row>
    <row r="51749" spans="3:3">
      <c r="C51749" s="8"/>
    </row>
    <row r="51750" spans="3:3">
      <c r="C51750" s="8"/>
    </row>
    <row r="51751" spans="3:3">
      <c r="C51751" s="8"/>
    </row>
    <row r="51752" spans="3:3">
      <c r="C51752" s="8"/>
    </row>
    <row r="51753" spans="3:3">
      <c r="C51753" s="8"/>
    </row>
    <row r="51754" spans="3:3">
      <c r="C51754" s="8"/>
    </row>
    <row r="51755" spans="3:3">
      <c r="C51755" s="8"/>
    </row>
    <row r="51756" spans="3:3">
      <c r="C51756" s="8"/>
    </row>
    <row r="51757" spans="3:3">
      <c r="C51757" s="8"/>
    </row>
    <row r="51758" spans="3:3">
      <c r="C51758" s="8"/>
    </row>
    <row r="51759" spans="3:3">
      <c r="C51759" s="8"/>
    </row>
    <row r="51760" spans="3:3">
      <c r="C51760" s="8"/>
    </row>
    <row r="51761" spans="3:3">
      <c r="C51761" s="8"/>
    </row>
    <row r="51762" spans="3:3">
      <c r="C51762" s="8"/>
    </row>
    <row r="51763" spans="3:3">
      <c r="C51763" s="8"/>
    </row>
    <row r="51764" spans="3:3">
      <c r="C51764" s="8"/>
    </row>
    <row r="51765" spans="3:3">
      <c r="C51765" s="8"/>
    </row>
    <row r="51766" spans="3:3">
      <c r="C51766" s="8"/>
    </row>
    <row r="51767" spans="3:3">
      <c r="C51767" s="8"/>
    </row>
    <row r="51768" spans="3:3">
      <c r="C51768" s="8"/>
    </row>
    <row r="51769" spans="3:3">
      <c r="C51769" s="8"/>
    </row>
    <row r="51770" spans="3:3">
      <c r="C51770" s="8"/>
    </row>
    <row r="51771" spans="3:3">
      <c r="C51771" s="8"/>
    </row>
    <row r="51772" spans="3:3">
      <c r="C51772" s="8"/>
    </row>
    <row r="51773" spans="3:3">
      <c r="C51773" s="8"/>
    </row>
    <row r="51774" spans="3:3">
      <c r="C51774" s="8"/>
    </row>
    <row r="51775" spans="3:3">
      <c r="C51775" s="8"/>
    </row>
    <row r="51776" spans="3:3">
      <c r="C51776" s="8"/>
    </row>
    <row r="51777" spans="3:3">
      <c r="C51777" s="8"/>
    </row>
    <row r="51778" spans="3:3">
      <c r="C51778" s="8"/>
    </row>
    <row r="51779" spans="3:3">
      <c r="C51779" s="8"/>
    </row>
    <row r="51780" spans="3:3">
      <c r="C51780" s="8"/>
    </row>
    <row r="51781" spans="3:3">
      <c r="C51781" s="8"/>
    </row>
    <row r="51782" spans="3:3">
      <c r="C51782" s="8"/>
    </row>
    <row r="51783" spans="3:3">
      <c r="C51783" s="8"/>
    </row>
    <row r="51784" spans="3:3">
      <c r="C51784" s="8"/>
    </row>
    <row r="51785" spans="3:3">
      <c r="C51785" s="8"/>
    </row>
    <row r="51786" spans="3:3">
      <c r="C51786" s="8"/>
    </row>
    <row r="51787" spans="3:3">
      <c r="C51787" s="8"/>
    </row>
    <row r="51788" spans="3:3">
      <c r="C51788" s="8"/>
    </row>
    <row r="51789" spans="3:3">
      <c r="C51789" s="8"/>
    </row>
    <row r="51790" spans="3:3">
      <c r="C51790" s="8"/>
    </row>
    <row r="51791" spans="3:3">
      <c r="C51791" s="8"/>
    </row>
    <row r="51792" spans="3:3">
      <c r="C51792" s="8"/>
    </row>
    <row r="51793" spans="3:3">
      <c r="C51793" s="8"/>
    </row>
    <row r="51794" spans="3:3">
      <c r="C51794" s="8"/>
    </row>
    <row r="51795" spans="3:3">
      <c r="C51795" s="8"/>
    </row>
    <row r="51796" spans="3:3">
      <c r="C51796" s="8"/>
    </row>
    <row r="51797" spans="3:3">
      <c r="C51797" s="8"/>
    </row>
    <row r="51798" spans="3:3">
      <c r="C51798" s="8"/>
    </row>
    <row r="51799" spans="3:3">
      <c r="C51799" s="8"/>
    </row>
    <row r="51800" spans="3:3">
      <c r="C51800" s="8"/>
    </row>
    <row r="51801" spans="3:3">
      <c r="C51801" s="8"/>
    </row>
    <row r="51802" spans="3:3">
      <c r="C51802" s="8"/>
    </row>
    <row r="51803" spans="3:3">
      <c r="C51803" s="8"/>
    </row>
    <row r="51804" spans="3:3">
      <c r="C51804" s="8"/>
    </row>
    <row r="51805" spans="3:3">
      <c r="C51805" s="8"/>
    </row>
    <row r="51806" spans="3:3">
      <c r="C51806" s="8"/>
    </row>
    <row r="51807" spans="3:3">
      <c r="C51807" s="8"/>
    </row>
    <row r="51808" spans="3:3">
      <c r="C51808" s="8"/>
    </row>
    <row r="51809" spans="3:3">
      <c r="C51809" s="8"/>
    </row>
    <row r="51810" spans="3:3">
      <c r="C51810" s="8"/>
    </row>
    <row r="51811" spans="3:3">
      <c r="C51811" s="8"/>
    </row>
    <row r="51812" spans="3:3">
      <c r="C51812" s="8"/>
    </row>
    <row r="51813" spans="3:3">
      <c r="C51813" s="8"/>
    </row>
    <row r="51814" spans="3:3">
      <c r="C51814" s="8"/>
    </row>
    <row r="51815" spans="3:3">
      <c r="C51815" s="8"/>
    </row>
    <row r="51816" spans="3:3">
      <c r="C51816" s="8"/>
    </row>
    <row r="51817" spans="3:3">
      <c r="C51817" s="8"/>
    </row>
    <row r="51818" spans="3:3">
      <c r="C51818" s="8"/>
    </row>
    <row r="51819" spans="3:3">
      <c r="C51819" s="8"/>
    </row>
    <row r="51820" spans="3:3">
      <c r="C51820" s="8"/>
    </row>
    <row r="51821" spans="3:3">
      <c r="C51821" s="8"/>
    </row>
    <row r="51822" spans="3:3">
      <c r="C51822" s="8"/>
    </row>
    <row r="51823" spans="3:3">
      <c r="C51823" s="8"/>
    </row>
    <row r="51824" spans="3:3">
      <c r="C51824" s="8"/>
    </row>
    <row r="51825" spans="3:3">
      <c r="C51825" s="8"/>
    </row>
    <row r="51826" spans="3:3">
      <c r="C51826" s="8"/>
    </row>
    <row r="51827" spans="3:3">
      <c r="C51827" s="8"/>
    </row>
    <row r="51828" spans="3:3">
      <c r="C51828" s="8"/>
    </row>
    <row r="51829" spans="3:3">
      <c r="C51829" s="8"/>
    </row>
    <row r="51830" spans="3:3">
      <c r="C51830" s="8"/>
    </row>
    <row r="51831" spans="3:3">
      <c r="C51831" s="8"/>
    </row>
    <row r="51832" spans="3:3">
      <c r="C51832" s="8"/>
    </row>
    <row r="51833" spans="3:3">
      <c r="C51833" s="8"/>
    </row>
    <row r="51834" spans="3:3">
      <c r="C51834" s="8"/>
    </row>
    <row r="51835" spans="3:3">
      <c r="C51835" s="8"/>
    </row>
    <row r="51836" spans="3:3">
      <c r="C51836" s="8"/>
    </row>
    <row r="51837" spans="3:3">
      <c r="C51837" s="8"/>
    </row>
    <row r="51838" spans="3:3">
      <c r="C51838" s="8"/>
    </row>
    <row r="51839" spans="3:3">
      <c r="C51839" s="8"/>
    </row>
    <row r="51840" spans="3:3">
      <c r="C51840" s="8"/>
    </row>
    <row r="51841" spans="3:3">
      <c r="C51841" s="8"/>
    </row>
    <row r="51842" spans="3:3">
      <c r="C51842" s="8"/>
    </row>
    <row r="51843" spans="3:3">
      <c r="C51843" s="8"/>
    </row>
    <row r="51844" spans="3:3">
      <c r="C51844" s="8"/>
    </row>
    <row r="51845" spans="3:3">
      <c r="C51845" s="8"/>
    </row>
    <row r="51846" spans="3:3">
      <c r="C51846" s="8"/>
    </row>
    <row r="51847" spans="3:3">
      <c r="C51847" s="8"/>
    </row>
    <row r="51848" spans="3:3">
      <c r="C51848" s="8"/>
    </row>
    <row r="51849" spans="3:3">
      <c r="C51849" s="8"/>
    </row>
    <row r="51850" spans="3:3">
      <c r="C51850" s="8"/>
    </row>
    <row r="51851" spans="3:3">
      <c r="C51851" s="8"/>
    </row>
    <row r="51852" spans="3:3">
      <c r="C51852" s="8"/>
    </row>
    <row r="51853" spans="3:3">
      <c r="C51853" s="8"/>
    </row>
    <row r="51854" spans="3:3">
      <c r="C51854" s="8"/>
    </row>
    <row r="51855" spans="3:3">
      <c r="C51855" s="8"/>
    </row>
    <row r="51856" spans="3:3">
      <c r="C51856" s="8"/>
    </row>
    <row r="51857" spans="3:3">
      <c r="C51857" s="8"/>
    </row>
    <row r="51858" spans="3:3">
      <c r="C51858" s="8"/>
    </row>
    <row r="51859" spans="3:3">
      <c r="C51859" s="8"/>
    </row>
    <row r="51860" spans="3:3">
      <c r="C51860" s="8"/>
    </row>
    <row r="51861" spans="3:3">
      <c r="C51861" s="8"/>
    </row>
    <row r="51862" spans="3:3">
      <c r="C51862" s="8"/>
    </row>
    <row r="51863" spans="3:3">
      <c r="C51863" s="8"/>
    </row>
    <row r="51864" spans="3:3">
      <c r="C51864" s="8"/>
    </row>
    <row r="51865" spans="3:3">
      <c r="C51865" s="8"/>
    </row>
    <row r="51866" spans="3:3">
      <c r="C51866" s="8"/>
    </row>
    <row r="51867" spans="3:3">
      <c r="C51867" s="8"/>
    </row>
    <row r="51868" spans="3:3">
      <c r="C51868" s="8"/>
    </row>
    <row r="51869" spans="3:3">
      <c r="C51869" s="8"/>
    </row>
    <row r="51870" spans="3:3">
      <c r="C51870" s="8"/>
    </row>
    <row r="51871" spans="3:3">
      <c r="C51871" s="8"/>
    </row>
    <row r="51872" spans="3:3">
      <c r="C51872" s="8"/>
    </row>
    <row r="51873" spans="3:3">
      <c r="C51873" s="8"/>
    </row>
    <row r="51874" spans="3:3">
      <c r="C51874" s="8"/>
    </row>
    <row r="51875" spans="3:3">
      <c r="C51875" s="8"/>
    </row>
    <row r="51876" spans="3:3">
      <c r="C51876" s="8"/>
    </row>
    <row r="51877" spans="3:3">
      <c r="C51877" s="8"/>
    </row>
    <row r="51878" spans="3:3">
      <c r="C51878" s="8"/>
    </row>
    <row r="51879" spans="3:3">
      <c r="C51879" s="8"/>
    </row>
    <row r="51880" spans="3:3">
      <c r="C51880" s="8"/>
    </row>
    <row r="51881" spans="3:3">
      <c r="C51881" s="8"/>
    </row>
    <row r="51882" spans="3:3">
      <c r="C51882" s="8"/>
    </row>
    <row r="51883" spans="3:3">
      <c r="C51883" s="8"/>
    </row>
    <row r="51884" spans="3:3">
      <c r="C51884" s="8"/>
    </row>
    <row r="51885" spans="3:3">
      <c r="C51885" s="8"/>
    </row>
    <row r="51886" spans="3:3">
      <c r="C51886" s="8"/>
    </row>
    <row r="51887" spans="3:3">
      <c r="C51887" s="8"/>
    </row>
    <row r="51888" spans="3:3">
      <c r="C51888" s="8"/>
    </row>
    <row r="51889" spans="3:3">
      <c r="C51889" s="8"/>
    </row>
    <row r="51890" spans="3:3">
      <c r="C51890" s="8"/>
    </row>
    <row r="51891" spans="3:3">
      <c r="C51891" s="8"/>
    </row>
    <row r="51892" spans="3:3">
      <c r="C51892" s="8"/>
    </row>
    <row r="51893" spans="3:3">
      <c r="C51893" s="8"/>
    </row>
    <row r="51894" spans="3:3">
      <c r="C51894" s="8"/>
    </row>
    <row r="51895" spans="3:3">
      <c r="C51895" s="8"/>
    </row>
    <row r="51896" spans="3:3">
      <c r="C51896" s="8"/>
    </row>
    <row r="51897" spans="3:3">
      <c r="C51897" s="8"/>
    </row>
    <row r="51898" spans="3:3">
      <c r="C51898" s="8"/>
    </row>
    <row r="51899" spans="3:3">
      <c r="C51899" s="8"/>
    </row>
    <row r="51900" spans="3:3">
      <c r="C51900" s="8"/>
    </row>
    <row r="51901" spans="3:3">
      <c r="C51901" s="8"/>
    </row>
    <row r="51902" spans="3:3">
      <c r="C51902" s="8"/>
    </row>
    <row r="51903" spans="3:3">
      <c r="C51903" s="8"/>
    </row>
    <row r="51904" spans="3:3">
      <c r="C51904" s="8"/>
    </row>
    <row r="51905" spans="3:3">
      <c r="C51905" s="8"/>
    </row>
    <row r="51906" spans="3:3">
      <c r="C51906" s="8"/>
    </row>
    <row r="51907" spans="3:3">
      <c r="C51907" s="8"/>
    </row>
    <row r="51908" spans="3:3">
      <c r="C51908" s="8"/>
    </row>
    <row r="51909" spans="3:3">
      <c r="C51909" s="8"/>
    </row>
    <row r="51910" spans="3:3">
      <c r="C51910" s="8"/>
    </row>
    <row r="51911" spans="3:3">
      <c r="C51911" s="8"/>
    </row>
    <row r="51912" spans="3:3">
      <c r="C51912" s="8"/>
    </row>
    <row r="51913" spans="3:3">
      <c r="C51913" s="8"/>
    </row>
    <row r="51914" spans="3:3">
      <c r="C51914" s="8"/>
    </row>
    <row r="51915" spans="3:3">
      <c r="C51915" s="8"/>
    </row>
    <row r="51916" spans="3:3">
      <c r="C51916" s="8"/>
    </row>
    <row r="51917" spans="3:3">
      <c r="C51917" s="8"/>
    </row>
    <row r="51918" spans="3:3">
      <c r="C51918" s="8"/>
    </row>
    <row r="51919" spans="3:3">
      <c r="C51919" s="8"/>
    </row>
    <row r="51920" spans="3:3">
      <c r="C51920" s="8"/>
    </row>
    <row r="51921" spans="3:3">
      <c r="C51921" s="8"/>
    </row>
    <row r="51922" spans="3:3">
      <c r="C51922" s="8"/>
    </row>
    <row r="51923" spans="3:3">
      <c r="C51923" s="8"/>
    </row>
    <row r="51924" spans="3:3">
      <c r="C51924" s="8"/>
    </row>
    <row r="51925" spans="3:3">
      <c r="C51925" s="8"/>
    </row>
    <row r="51926" spans="3:3">
      <c r="C51926" s="8"/>
    </row>
    <row r="51927" spans="3:3">
      <c r="C51927" s="8"/>
    </row>
    <row r="51928" spans="3:3">
      <c r="C51928" s="8"/>
    </row>
    <row r="51929" spans="3:3">
      <c r="C51929" s="8"/>
    </row>
    <row r="51930" spans="3:3">
      <c r="C51930" s="8"/>
    </row>
    <row r="51931" spans="3:3">
      <c r="C51931" s="8"/>
    </row>
    <row r="51932" spans="3:3">
      <c r="C51932" s="8"/>
    </row>
    <row r="51933" spans="3:3">
      <c r="C51933" s="8"/>
    </row>
    <row r="51934" spans="3:3">
      <c r="C51934" s="8"/>
    </row>
    <row r="51935" spans="3:3">
      <c r="C51935" s="8"/>
    </row>
    <row r="51936" spans="3:3">
      <c r="C51936" s="8"/>
    </row>
    <row r="51937" spans="3:3">
      <c r="C51937" s="8"/>
    </row>
    <row r="51938" spans="3:3">
      <c r="C51938" s="8"/>
    </row>
    <row r="51939" spans="3:3">
      <c r="C51939" s="8"/>
    </row>
    <row r="51940" spans="3:3">
      <c r="C51940" s="8"/>
    </row>
    <row r="51941" spans="3:3">
      <c r="C51941" s="8"/>
    </row>
    <row r="51942" spans="3:3">
      <c r="C51942" s="8"/>
    </row>
    <row r="51943" spans="3:3">
      <c r="C51943" s="8"/>
    </row>
    <row r="51944" spans="3:3">
      <c r="C51944" s="8"/>
    </row>
    <row r="51945" spans="3:3">
      <c r="C51945" s="8"/>
    </row>
    <row r="51946" spans="3:3">
      <c r="C51946" s="8"/>
    </row>
    <row r="51947" spans="3:3">
      <c r="C51947" s="8"/>
    </row>
    <row r="51948" spans="3:3">
      <c r="C51948" s="8"/>
    </row>
    <row r="51949" spans="3:3">
      <c r="C51949" s="8"/>
    </row>
    <row r="51950" spans="3:3">
      <c r="C51950" s="8"/>
    </row>
    <row r="51951" spans="3:3">
      <c r="C51951" s="8"/>
    </row>
    <row r="51952" spans="3:3">
      <c r="C51952" s="8"/>
    </row>
    <row r="51953" spans="3:3">
      <c r="C51953" s="8"/>
    </row>
    <row r="51954" spans="3:3">
      <c r="C51954" s="8"/>
    </row>
    <row r="51955" spans="3:3">
      <c r="C51955" s="8"/>
    </row>
    <row r="51956" spans="3:3">
      <c r="C51956" s="8"/>
    </row>
    <row r="51957" spans="3:3">
      <c r="C51957" s="8"/>
    </row>
    <row r="51958" spans="3:3">
      <c r="C51958" s="8"/>
    </row>
    <row r="51959" spans="3:3">
      <c r="C51959" s="8"/>
    </row>
    <row r="51960" spans="3:3">
      <c r="C51960" s="8"/>
    </row>
    <row r="51961" spans="3:3">
      <c r="C51961" s="8"/>
    </row>
    <row r="51962" spans="3:3">
      <c r="C51962" s="8"/>
    </row>
    <row r="51963" spans="3:3">
      <c r="C51963" s="8"/>
    </row>
    <row r="51964" spans="3:3">
      <c r="C51964" s="8"/>
    </row>
    <row r="51965" spans="3:3">
      <c r="C51965" s="8"/>
    </row>
    <row r="51966" spans="3:3">
      <c r="C51966" s="8"/>
    </row>
    <row r="51967" spans="3:3">
      <c r="C51967" s="8"/>
    </row>
    <row r="51968" spans="3:3">
      <c r="C51968" s="8"/>
    </row>
    <row r="51969" spans="3:3">
      <c r="C51969" s="8"/>
    </row>
    <row r="51970" spans="3:3">
      <c r="C51970" s="8"/>
    </row>
    <row r="51971" spans="3:3">
      <c r="C51971" s="8"/>
    </row>
    <row r="51972" spans="3:3">
      <c r="C51972" s="8"/>
    </row>
    <row r="51973" spans="3:3">
      <c r="C51973" s="8"/>
    </row>
    <row r="51974" spans="3:3">
      <c r="C51974" s="8"/>
    </row>
    <row r="51975" spans="3:3">
      <c r="C51975" s="8"/>
    </row>
    <row r="51976" spans="3:3">
      <c r="C51976" s="8"/>
    </row>
    <row r="51977" spans="3:3">
      <c r="C51977" s="8"/>
    </row>
    <row r="51978" spans="3:3">
      <c r="C51978" s="8"/>
    </row>
    <row r="51979" spans="3:3">
      <c r="C51979" s="8"/>
    </row>
    <row r="51980" spans="3:3">
      <c r="C51980" s="8"/>
    </row>
    <row r="51981" spans="3:3">
      <c r="C51981" s="8"/>
    </row>
    <row r="51982" spans="3:3">
      <c r="C51982" s="8"/>
    </row>
    <row r="51983" spans="3:3">
      <c r="C51983" s="8"/>
    </row>
    <row r="51984" spans="3:3">
      <c r="C51984" s="8"/>
    </row>
    <row r="51985" spans="3:3">
      <c r="C51985" s="8"/>
    </row>
    <row r="51986" spans="3:3">
      <c r="C51986" s="8"/>
    </row>
    <row r="51987" spans="3:3">
      <c r="C51987" s="8"/>
    </row>
    <row r="51988" spans="3:3">
      <c r="C51988" s="8"/>
    </row>
    <row r="51989" spans="3:3">
      <c r="C51989" s="8"/>
    </row>
    <row r="51990" spans="3:3">
      <c r="C51990" s="8"/>
    </row>
    <row r="51991" spans="3:3">
      <c r="C51991" s="8"/>
    </row>
    <row r="51992" spans="3:3">
      <c r="C51992" s="8"/>
    </row>
    <row r="51993" spans="3:3">
      <c r="C51993" s="8"/>
    </row>
    <row r="51994" spans="3:3">
      <c r="C51994" s="8"/>
    </row>
    <row r="51995" spans="3:3">
      <c r="C51995" s="8"/>
    </row>
    <row r="51996" spans="3:3">
      <c r="C51996" s="8"/>
    </row>
    <row r="51997" spans="3:3">
      <c r="C51997" s="8"/>
    </row>
    <row r="51998" spans="3:3">
      <c r="C51998" s="8"/>
    </row>
    <row r="51999" spans="3:3">
      <c r="C51999" s="8"/>
    </row>
    <row r="52000" spans="3:3">
      <c r="C52000" s="8"/>
    </row>
    <row r="52001" spans="3:3">
      <c r="C52001" s="8"/>
    </row>
    <row r="52002" spans="3:3">
      <c r="C52002" s="8"/>
    </row>
    <row r="52003" spans="3:3">
      <c r="C52003" s="8"/>
    </row>
    <row r="52004" spans="3:3">
      <c r="C52004" s="8"/>
    </row>
    <row r="52005" spans="3:3">
      <c r="C52005" s="8"/>
    </row>
    <row r="52006" spans="3:3">
      <c r="C52006" s="8"/>
    </row>
    <row r="52007" spans="3:3">
      <c r="C52007" s="8"/>
    </row>
    <row r="52008" spans="3:3">
      <c r="C52008" s="8"/>
    </row>
    <row r="52009" spans="3:3">
      <c r="C52009" s="8"/>
    </row>
    <row r="52010" spans="3:3">
      <c r="C52010" s="8"/>
    </row>
    <row r="52011" spans="3:3">
      <c r="C52011" s="8"/>
    </row>
    <row r="52012" spans="3:3">
      <c r="C52012" s="8"/>
    </row>
    <row r="52013" spans="3:3">
      <c r="C52013" s="8"/>
    </row>
    <row r="52014" spans="3:3">
      <c r="C52014" s="8"/>
    </row>
    <row r="52015" spans="3:3">
      <c r="C52015" s="8"/>
    </row>
    <row r="52016" spans="3:3">
      <c r="C52016" s="8"/>
    </row>
    <row r="52017" spans="3:3">
      <c r="C52017" s="8"/>
    </row>
    <row r="52018" spans="3:3">
      <c r="C52018" s="8"/>
    </row>
    <row r="52019" spans="3:3">
      <c r="C52019" s="8"/>
    </row>
    <row r="52020" spans="3:3">
      <c r="C52020" s="8"/>
    </row>
    <row r="52021" spans="3:3">
      <c r="C52021" s="8"/>
    </row>
    <row r="52022" spans="3:3">
      <c r="C52022" s="8"/>
    </row>
    <row r="52023" spans="3:3">
      <c r="C52023" s="8"/>
    </row>
    <row r="52024" spans="3:3">
      <c r="C52024" s="8"/>
    </row>
    <row r="52025" spans="3:3">
      <c r="C52025" s="8"/>
    </row>
    <row r="52026" spans="3:3">
      <c r="C52026" s="8"/>
    </row>
    <row r="52027" spans="3:3">
      <c r="C52027" s="8"/>
    </row>
    <row r="52028" spans="3:3">
      <c r="C52028" s="8"/>
    </row>
    <row r="52029" spans="3:3">
      <c r="C52029" s="8"/>
    </row>
    <row r="52030" spans="3:3">
      <c r="C52030" s="8"/>
    </row>
    <row r="52031" spans="3:3">
      <c r="C52031" s="8"/>
    </row>
    <row r="52032" spans="3:3">
      <c r="C52032" s="8"/>
    </row>
    <row r="52033" spans="3:3">
      <c r="C52033" s="8"/>
    </row>
    <row r="52034" spans="3:3">
      <c r="C52034" s="8"/>
    </row>
    <row r="52035" spans="3:3">
      <c r="C52035" s="8"/>
    </row>
    <row r="52036" spans="3:3">
      <c r="C52036" s="8"/>
    </row>
    <row r="52037" spans="3:3">
      <c r="C52037" s="8"/>
    </row>
    <row r="52038" spans="3:3">
      <c r="C52038" s="8"/>
    </row>
    <row r="52039" spans="3:3">
      <c r="C52039" s="8"/>
    </row>
    <row r="52040" spans="3:3">
      <c r="C52040" s="8"/>
    </row>
    <row r="52041" spans="3:3">
      <c r="C52041" s="8"/>
    </row>
    <row r="52042" spans="3:3">
      <c r="C52042" s="8"/>
    </row>
    <row r="52043" spans="3:3">
      <c r="C52043" s="8"/>
    </row>
    <row r="52044" spans="3:3">
      <c r="C52044" s="8"/>
    </row>
    <row r="52045" spans="3:3">
      <c r="C52045" s="8"/>
    </row>
    <row r="52046" spans="3:3">
      <c r="C52046" s="8"/>
    </row>
    <row r="52047" spans="3:3">
      <c r="C52047" s="8"/>
    </row>
    <row r="52048" spans="3:3">
      <c r="C52048" s="8"/>
    </row>
    <row r="52049" spans="3:3">
      <c r="C52049" s="8"/>
    </row>
    <row r="52050" spans="3:3">
      <c r="C52050" s="8"/>
    </row>
    <row r="52051" spans="3:3">
      <c r="C52051" s="8"/>
    </row>
    <row r="52052" spans="3:3">
      <c r="C52052" s="8"/>
    </row>
    <row r="52053" spans="3:3">
      <c r="C52053" s="8"/>
    </row>
    <row r="52054" spans="3:3">
      <c r="C52054" s="8"/>
    </row>
    <row r="52055" spans="3:3">
      <c r="C52055" s="8"/>
    </row>
    <row r="52056" spans="3:3">
      <c r="C52056" s="8"/>
    </row>
    <row r="52057" spans="3:3">
      <c r="C52057" s="8"/>
    </row>
    <row r="52058" spans="3:3">
      <c r="C52058" s="8"/>
    </row>
    <row r="52059" spans="3:3">
      <c r="C52059" s="8"/>
    </row>
    <row r="52060" spans="3:3">
      <c r="C52060" s="8"/>
    </row>
    <row r="52061" spans="3:3">
      <c r="C52061" s="8"/>
    </row>
    <row r="52062" spans="3:3">
      <c r="C52062" s="8"/>
    </row>
    <row r="52063" spans="3:3">
      <c r="C52063" s="8"/>
    </row>
    <row r="52064" spans="3:3">
      <c r="C52064" s="8"/>
    </row>
    <row r="52065" spans="3:3">
      <c r="C52065" s="8"/>
    </row>
    <row r="52066" spans="3:3">
      <c r="C52066" s="8"/>
    </row>
    <row r="52067" spans="3:3">
      <c r="C52067" s="8"/>
    </row>
    <row r="52068" spans="3:3">
      <c r="C52068" s="8"/>
    </row>
    <row r="52069" spans="3:3">
      <c r="C52069" s="8"/>
    </row>
    <row r="52070" spans="3:3">
      <c r="C52070" s="8"/>
    </row>
    <row r="52071" spans="3:3">
      <c r="C52071" s="8"/>
    </row>
    <row r="52072" spans="3:3">
      <c r="C52072" s="8"/>
    </row>
    <row r="52073" spans="3:3">
      <c r="C52073" s="8"/>
    </row>
    <row r="52074" spans="3:3">
      <c r="C52074" s="8"/>
    </row>
    <row r="52075" spans="3:3">
      <c r="C52075" s="8"/>
    </row>
    <row r="52076" spans="3:3">
      <c r="C52076" s="8"/>
    </row>
    <row r="52077" spans="3:3">
      <c r="C52077" s="8"/>
    </row>
    <row r="52078" spans="3:3">
      <c r="C52078" s="8"/>
    </row>
    <row r="52079" spans="3:3">
      <c r="C52079" s="8"/>
    </row>
    <row r="52080" spans="3:3">
      <c r="C52080" s="8"/>
    </row>
    <row r="52081" spans="3:3">
      <c r="C52081" s="8"/>
    </row>
    <row r="52082" spans="3:3">
      <c r="C52082" s="8"/>
    </row>
    <row r="52083" spans="3:3">
      <c r="C52083" s="8"/>
    </row>
    <row r="52084" spans="3:3">
      <c r="C52084" s="8"/>
    </row>
    <row r="52085" spans="3:3">
      <c r="C52085" s="8"/>
    </row>
    <row r="52086" spans="3:3">
      <c r="C52086" s="8"/>
    </row>
    <row r="52087" spans="3:3">
      <c r="C52087" s="8"/>
    </row>
    <row r="52088" spans="3:3">
      <c r="C52088" s="8"/>
    </row>
    <row r="52089" spans="3:3">
      <c r="C52089" s="8"/>
    </row>
    <row r="52090" spans="3:3">
      <c r="C52090" s="8"/>
    </row>
    <row r="52091" spans="3:3">
      <c r="C52091" s="8"/>
    </row>
    <row r="52092" spans="3:3">
      <c r="C52092" s="8"/>
    </row>
    <row r="52093" spans="3:3">
      <c r="C52093" s="8"/>
    </row>
    <row r="52094" spans="3:3">
      <c r="C52094" s="8"/>
    </row>
    <row r="52095" spans="3:3">
      <c r="C52095" s="8"/>
    </row>
    <row r="52096" spans="3:3">
      <c r="C52096" s="8"/>
    </row>
    <row r="52097" spans="3:3">
      <c r="C52097" s="8"/>
    </row>
    <row r="52098" spans="3:3">
      <c r="C52098" s="8"/>
    </row>
    <row r="52099" spans="3:3">
      <c r="C52099" s="8"/>
    </row>
    <row r="52100" spans="3:3">
      <c r="C52100" s="8"/>
    </row>
    <row r="52101" spans="3:3">
      <c r="C52101" s="8"/>
    </row>
    <row r="52102" spans="3:3">
      <c r="C52102" s="8"/>
    </row>
    <row r="52103" spans="3:3">
      <c r="C52103" s="8"/>
    </row>
    <row r="52104" spans="3:3">
      <c r="C52104" s="8"/>
    </row>
    <row r="52105" spans="3:3">
      <c r="C52105" s="8"/>
    </row>
    <row r="52106" spans="3:3">
      <c r="C52106" s="8"/>
    </row>
    <row r="52107" spans="3:3">
      <c r="C52107" s="8"/>
    </row>
    <row r="52108" spans="3:3">
      <c r="C52108" s="8"/>
    </row>
    <row r="52109" spans="3:3">
      <c r="C52109" s="8"/>
    </row>
    <row r="52110" spans="3:3">
      <c r="C52110" s="8"/>
    </row>
    <row r="52111" spans="3:3">
      <c r="C52111" s="8"/>
    </row>
    <row r="52112" spans="3:3">
      <c r="C52112" s="8"/>
    </row>
    <row r="52113" spans="3:3">
      <c r="C52113" s="8"/>
    </row>
    <row r="52114" spans="3:3">
      <c r="C52114" s="8"/>
    </row>
    <row r="52115" spans="3:3">
      <c r="C52115" s="8"/>
    </row>
    <row r="52116" spans="3:3">
      <c r="C52116" s="8"/>
    </row>
    <row r="52117" spans="3:3">
      <c r="C52117" s="8"/>
    </row>
    <row r="52118" spans="3:3">
      <c r="C52118" s="8"/>
    </row>
    <row r="52119" spans="3:3">
      <c r="C52119" s="8"/>
    </row>
    <row r="52120" spans="3:3">
      <c r="C52120" s="8"/>
    </row>
    <row r="52121" spans="3:3">
      <c r="C52121" s="8"/>
    </row>
    <row r="52122" spans="3:3">
      <c r="C52122" s="8"/>
    </row>
    <row r="52123" spans="3:3">
      <c r="C52123" s="8"/>
    </row>
    <row r="52124" spans="3:3">
      <c r="C52124" s="8"/>
    </row>
    <row r="52125" spans="3:3">
      <c r="C52125" s="8"/>
    </row>
    <row r="52126" spans="3:3">
      <c r="C52126" s="8"/>
    </row>
    <row r="52127" spans="3:3">
      <c r="C52127" s="8"/>
    </row>
    <row r="52128" spans="3:3">
      <c r="C52128" s="8"/>
    </row>
    <row r="52129" spans="3:3">
      <c r="C52129" s="8"/>
    </row>
    <row r="52130" spans="3:3">
      <c r="C52130" s="8"/>
    </row>
    <row r="52131" spans="3:3">
      <c r="C52131" s="8"/>
    </row>
    <row r="52132" spans="3:3">
      <c r="C52132" s="8"/>
    </row>
    <row r="52133" spans="3:3">
      <c r="C52133" s="8"/>
    </row>
    <row r="52134" spans="3:3">
      <c r="C52134" s="8"/>
    </row>
    <row r="52135" spans="3:3">
      <c r="C52135" s="8"/>
    </row>
    <row r="52136" spans="3:3">
      <c r="C52136" s="8"/>
    </row>
    <row r="52137" spans="3:3">
      <c r="C52137" s="8"/>
    </row>
    <row r="52138" spans="3:3">
      <c r="C52138" s="8"/>
    </row>
    <row r="52139" spans="3:3">
      <c r="C52139" s="8"/>
    </row>
    <row r="52140" spans="3:3">
      <c r="C52140" s="8"/>
    </row>
    <row r="52141" spans="3:3">
      <c r="C52141" s="8"/>
    </row>
    <row r="52142" spans="3:3">
      <c r="C52142" s="8"/>
    </row>
    <row r="52143" spans="3:3">
      <c r="C52143" s="8"/>
    </row>
    <row r="52144" spans="3:3">
      <c r="C52144" s="8"/>
    </row>
    <row r="52145" spans="3:3">
      <c r="C52145" s="8"/>
    </row>
    <row r="52146" spans="3:3">
      <c r="C52146" s="8"/>
    </row>
    <row r="52147" spans="3:3">
      <c r="C52147" s="8"/>
    </row>
    <row r="52148" spans="3:3">
      <c r="C52148" s="8"/>
    </row>
    <row r="52149" spans="3:3">
      <c r="C52149" s="8"/>
    </row>
    <row r="52150" spans="3:3">
      <c r="C52150" s="8"/>
    </row>
    <row r="52151" spans="3:3">
      <c r="C52151" s="8"/>
    </row>
    <row r="52152" spans="3:3">
      <c r="C52152" s="8"/>
    </row>
    <row r="52153" spans="3:3">
      <c r="C52153" s="8"/>
    </row>
    <row r="52154" spans="3:3">
      <c r="C52154" s="8"/>
    </row>
    <row r="52155" spans="3:3">
      <c r="C52155" s="8"/>
    </row>
    <row r="52156" spans="3:3">
      <c r="C52156" s="8"/>
    </row>
    <row r="52157" spans="3:3">
      <c r="C52157" s="8"/>
    </row>
    <row r="52158" spans="3:3">
      <c r="C52158" s="8"/>
    </row>
    <row r="52159" spans="3:3">
      <c r="C52159" s="8"/>
    </row>
    <row r="52160" spans="3:3">
      <c r="C52160" s="8"/>
    </row>
    <row r="52161" spans="3:3">
      <c r="C52161" s="8"/>
    </row>
    <row r="52162" spans="3:3">
      <c r="C52162" s="8"/>
    </row>
    <row r="52163" spans="3:3">
      <c r="C52163" s="8"/>
    </row>
    <row r="52164" spans="3:3">
      <c r="C52164" s="8"/>
    </row>
    <row r="52165" spans="3:3">
      <c r="C52165" s="8"/>
    </row>
    <row r="52166" spans="3:3">
      <c r="C52166" s="8"/>
    </row>
    <row r="52167" spans="3:3">
      <c r="C52167" s="8"/>
    </row>
    <row r="52168" spans="3:3">
      <c r="C52168" s="8"/>
    </row>
    <row r="52169" spans="3:3">
      <c r="C52169" s="8"/>
    </row>
    <row r="52170" spans="3:3">
      <c r="C52170" s="8"/>
    </row>
    <row r="52171" spans="3:3">
      <c r="C52171" s="8"/>
    </row>
    <row r="52172" spans="3:3">
      <c r="C52172" s="8"/>
    </row>
    <row r="52173" spans="3:3">
      <c r="C52173" s="8"/>
    </row>
    <row r="52174" spans="3:3">
      <c r="C52174" s="8"/>
    </row>
    <row r="52175" spans="3:3">
      <c r="C52175" s="8"/>
    </row>
    <row r="52176" spans="3:3">
      <c r="C52176" s="8"/>
    </row>
    <row r="52177" spans="3:3">
      <c r="C52177" s="8"/>
    </row>
    <row r="52178" spans="3:3">
      <c r="C52178" s="8"/>
    </row>
    <row r="52179" spans="3:3">
      <c r="C52179" s="8"/>
    </row>
    <row r="52180" spans="3:3">
      <c r="C52180" s="8"/>
    </row>
    <row r="52181" spans="3:3">
      <c r="C52181" s="8"/>
    </row>
    <row r="52182" spans="3:3">
      <c r="C52182" s="8"/>
    </row>
    <row r="52183" spans="3:3">
      <c r="C52183" s="8"/>
    </row>
    <row r="52184" spans="3:3">
      <c r="C52184" s="8"/>
    </row>
    <row r="52185" spans="3:3">
      <c r="C52185" s="8"/>
    </row>
    <row r="52186" spans="3:3">
      <c r="C52186" s="8"/>
    </row>
    <row r="52187" spans="3:3">
      <c r="C52187" s="8"/>
    </row>
    <row r="52188" spans="3:3">
      <c r="C52188" s="8"/>
    </row>
    <row r="52189" spans="3:3">
      <c r="C52189" s="8"/>
    </row>
    <row r="52190" spans="3:3">
      <c r="C52190" s="8"/>
    </row>
    <row r="52191" spans="3:3">
      <c r="C52191" s="8"/>
    </row>
    <row r="52192" spans="3:3">
      <c r="C52192" s="8"/>
    </row>
    <row r="52193" spans="3:3">
      <c r="C52193" s="8"/>
    </row>
    <row r="52194" spans="3:3">
      <c r="C52194" s="8"/>
    </row>
    <row r="52195" spans="3:3">
      <c r="C52195" s="8"/>
    </row>
    <row r="52196" spans="3:3">
      <c r="C52196" s="8"/>
    </row>
    <row r="52197" spans="3:3">
      <c r="C52197" s="8"/>
    </row>
    <row r="52198" spans="3:3">
      <c r="C52198" s="8"/>
    </row>
    <row r="52199" spans="3:3">
      <c r="C52199" s="8"/>
    </row>
    <row r="52200" spans="3:3">
      <c r="C52200" s="8"/>
    </row>
    <row r="52201" spans="3:3">
      <c r="C52201" s="8"/>
    </row>
    <row r="52202" spans="3:3">
      <c r="C52202" s="8"/>
    </row>
    <row r="52203" spans="3:3">
      <c r="C52203" s="8"/>
    </row>
    <row r="52204" spans="3:3">
      <c r="C52204" s="8"/>
    </row>
    <row r="52205" spans="3:3">
      <c r="C52205" s="8"/>
    </row>
    <row r="52206" spans="3:3">
      <c r="C52206" s="8"/>
    </row>
    <row r="52207" spans="3:3">
      <c r="C52207" s="8"/>
    </row>
    <row r="52208" spans="3:3">
      <c r="C52208" s="8"/>
    </row>
    <row r="52209" spans="3:3">
      <c r="C52209" s="8"/>
    </row>
    <row r="52210" spans="3:3">
      <c r="C52210" s="8"/>
    </row>
    <row r="52211" spans="3:3">
      <c r="C52211" s="8"/>
    </row>
    <row r="52212" spans="3:3">
      <c r="C52212" s="8"/>
    </row>
    <row r="52213" spans="3:3">
      <c r="C52213" s="8"/>
    </row>
    <row r="52214" spans="3:3">
      <c r="C52214" s="8"/>
    </row>
    <row r="52215" spans="3:3">
      <c r="C52215" s="8"/>
    </row>
    <row r="52216" spans="3:3">
      <c r="C52216" s="8"/>
    </row>
    <row r="52217" spans="3:3">
      <c r="C52217" s="8"/>
    </row>
    <row r="52218" spans="3:3">
      <c r="C52218" s="8"/>
    </row>
    <row r="52219" spans="3:3">
      <c r="C52219" s="8"/>
    </row>
    <row r="52220" spans="3:3">
      <c r="C52220" s="8"/>
    </row>
    <row r="52221" spans="3:3">
      <c r="C52221" s="8"/>
    </row>
    <row r="52222" spans="3:3">
      <c r="C52222" s="8"/>
    </row>
    <row r="52223" spans="3:3">
      <c r="C52223" s="8"/>
    </row>
    <row r="52224" spans="3:3">
      <c r="C52224" s="8"/>
    </row>
    <row r="52225" spans="3:3">
      <c r="C52225" s="8"/>
    </row>
    <row r="52226" spans="3:3">
      <c r="C52226" s="8"/>
    </row>
    <row r="52227" spans="3:3">
      <c r="C52227" s="8"/>
    </row>
    <row r="52228" spans="3:3">
      <c r="C52228" s="8"/>
    </row>
    <row r="52229" spans="3:3">
      <c r="C52229" s="8"/>
    </row>
    <row r="52230" spans="3:3">
      <c r="C52230" s="8"/>
    </row>
    <row r="52231" spans="3:3">
      <c r="C52231" s="8"/>
    </row>
    <row r="52232" spans="3:3">
      <c r="C52232" s="8"/>
    </row>
    <row r="52233" spans="3:3">
      <c r="C52233" s="8"/>
    </row>
    <row r="52234" spans="3:3">
      <c r="C52234" s="8"/>
    </row>
    <row r="52235" spans="3:3">
      <c r="C52235" s="8"/>
    </row>
    <row r="52236" spans="3:3">
      <c r="C52236" s="8"/>
    </row>
    <row r="52237" spans="3:3">
      <c r="C52237" s="8"/>
    </row>
    <row r="52238" spans="3:3">
      <c r="C52238" s="8"/>
    </row>
    <row r="52239" spans="3:3">
      <c r="C52239" s="8"/>
    </row>
    <row r="52240" spans="3:3">
      <c r="C52240" s="8"/>
    </row>
    <row r="52241" spans="3:3">
      <c r="C52241" s="8"/>
    </row>
    <row r="52242" spans="3:3">
      <c r="C52242" s="8"/>
    </row>
    <row r="52243" spans="3:3">
      <c r="C52243" s="8"/>
    </row>
    <row r="52244" spans="3:3">
      <c r="C52244" s="8"/>
    </row>
    <row r="52245" spans="3:3">
      <c r="C52245" s="8"/>
    </row>
    <row r="52246" spans="3:3">
      <c r="C52246" s="8"/>
    </row>
    <row r="52247" spans="3:3">
      <c r="C52247" s="8"/>
    </row>
    <row r="52248" spans="3:3">
      <c r="C52248" s="8"/>
    </row>
    <row r="52249" spans="3:3">
      <c r="C52249" s="8"/>
    </row>
    <row r="52250" spans="3:3">
      <c r="C52250" s="8"/>
    </row>
    <row r="52251" spans="3:3">
      <c r="C52251" s="8"/>
    </row>
    <row r="52252" spans="3:3">
      <c r="C52252" s="8"/>
    </row>
    <row r="52253" spans="3:3">
      <c r="C52253" s="8"/>
    </row>
    <row r="52254" spans="3:3">
      <c r="C52254" s="8"/>
    </row>
    <row r="52255" spans="3:3">
      <c r="C52255" s="8"/>
    </row>
    <row r="52256" spans="3:3">
      <c r="C52256" s="8"/>
    </row>
    <row r="52257" spans="3:3">
      <c r="C52257" s="8"/>
    </row>
    <row r="52258" spans="3:3">
      <c r="C52258" s="8"/>
    </row>
    <row r="52259" spans="3:3">
      <c r="C52259" s="8"/>
    </row>
    <row r="52260" spans="3:3">
      <c r="C52260" s="8"/>
    </row>
    <row r="52261" spans="3:3">
      <c r="C52261" s="8"/>
    </row>
    <row r="52262" spans="3:3">
      <c r="C52262" s="8"/>
    </row>
    <row r="52263" spans="3:3">
      <c r="C52263" s="8"/>
    </row>
    <row r="52264" spans="3:3">
      <c r="C52264" s="8"/>
    </row>
    <row r="52265" spans="3:3">
      <c r="C52265" s="8"/>
    </row>
    <row r="52266" spans="3:3">
      <c r="C52266" s="8"/>
    </row>
    <row r="52267" spans="3:3">
      <c r="C52267" s="8"/>
    </row>
    <row r="52268" spans="3:3">
      <c r="C52268" s="8"/>
    </row>
    <row r="52269" spans="3:3">
      <c r="C52269" s="8"/>
    </row>
    <row r="52270" spans="3:3">
      <c r="C52270" s="8"/>
    </row>
    <row r="52271" spans="3:3">
      <c r="C52271" s="8"/>
    </row>
    <row r="52272" spans="3:3">
      <c r="C52272" s="8"/>
    </row>
    <row r="52273" spans="3:3">
      <c r="C52273" s="8"/>
    </row>
    <row r="52274" spans="3:3">
      <c r="C52274" s="8"/>
    </row>
    <row r="52275" spans="3:3">
      <c r="C52275" s="8"/>
    </row>
    <row r="52276" spans="3:3">
      <c r="C52276" s="8"/>
    </row>
    <row r="52277" spans="3:3">
      <c r="C52277" s="8"/>
    </row>
    <row r="52278" spans="3:3">
      <c r="C52278" s="8"/>
    </row>
    <row r="52279" spans="3:3">
      <c r="C52279" s="8"/>
    </row>
    <row r="52280" spans="3:3">
      <c r="C52280" s="8"/>
    </row>
    <row r="52281" spans="3:3">
      <c r="C52281" s="8"/>
    </row>
    <row r="52282" spans="3:3">
      <c r="C52282" s="8"/>
    </row>
    <row r="52283" spans="3:3">
      <c r="C52283" s="8"/>
    </row>
    <row r="52284" spans="3:3">
      <c r="C52284" s="8"/>
    </row>
    <row r="52285" spans="3:3">
      <c r="C52285" s="8"/>
    </row>
    <row r="52286" spans="3:3">
      <c r="C52286" s="8"/>
    </row>
    <row r="52287" spans="3:3">
      <c r="C52287" s="8"/>
    </row>
    <row r="52288" spans="3:3">
      <c r="C52288" s="8"/>
    </row>
    <row r="52289" spans="3:3">
      <c r="C52289" s="8"/>
    </row>
    <row r="52290" spans="3:3">
      <c r="C52290" s="8"/>
    </row>
    <row r="52291" spans="3:3">
      <c r="C52291" s="8"/>
    </row>
    <row r="52292" spans="3:3">
      <c r="C52292" s="8"/>
    </row>
    <row r="52293" spans="3:3">
      <c r="C52293" s="8"/>
    </row>
    <row r="52294" spans="3:3">
      <c r="C52294" s="8"/>
    </row>
    <row r="52295" spans="3:3">
      <c r="C52295" s="8"/>
    </row>
    <row r="52296" spans="3:3">
      <c r="C52296" s="8"/>
    </row>
    <row r="52297" spans="3:3">
      <c r="C52297" s="8"/>
    </row>
    <row r="52298" spans="3:3">
      <c r="C52298" s="8"/>
    </row>
    <row r="52299" spans="3:3">
      <c r="C52299" s="8"/>
    </row>
    <row r="52300" spans="3:3">
      <c r="C52300" s="8"/>
    </row>
    <row r="52301" spans="3:3">
      <c r="C52301" s="8"/>
    </row>
    <row r="52302" spans="3:3">
      <c r="C52302" s="8"/>
    </row>
    <row r="52303" spans="3:3">
      <c r="C52303" s="8"/>
    </row>
    <row r="52304" spans="3:3">
      <c r="C52304" s="8"/>
    </row>
    <row r="52305" spans="3:3">
      <c r="C52305" s="8"/>
    </row>
    <row r="52306" spans="3:3">
      <c r="C52306" s="8"/>
    </row>
    <row r="52307" spans="3:3">
      <c r="C52307" s="8"/>
    </row>
    <row r="52308" spans="3:3">
      <c r="C52308" s="8"/>
    </row>
    <row r="52309" spans="3:3">
      <c r="C52309" s="8"/>
    </row>
    <row r="52310" spans="3:3">
      <c r="C52310" s="8"/>
    </row>
    <row r="52311" spans="3:3">
      <c r="C52311" s="8"/>
    </row>
    <row r="52312" spans="3:3">
      <c r="C52312" s="8"/>
    </row>
    <row r="52313" spans="3:3">
      <c r="C52313" s="8"/>
    </row>
    <row r="52314" spans="3:3">
      <c r="C52314" s="8"/>
    </row>
    <row r="52315" spans="3:3">
      <c r="C52315" s="8"/>
    </row>
    <row r="52316" spans="3:3">
      <c r="C52316" s="8"/>
    </row>
    <row r="52317" spans="3:3">
      <c r="C52317" s="8"/>
    </row>
    <row r="52318" spans="3:3">
      <c r="C52318" s="8"/>
    </row>
    <row r="52319" spans="3:3">
      <c r="C52319" s="8"/>
    </row>
    <row r="52320" spans="3:3">
      <c r="C52320" s="8"/>
    </row>
    <row r="52321" spans="3:3">
      <c r="C52321" s="8"/>
    </row>
    <row r="52322" spans="3:3">
      <c r="C52322" s="8"/>
    </row>
    <row r="52323" spans="3:3">
      <c r="C52323" s="8"/>
    </row>
    <row r="52324" spans="3:3">
      <c r="C52324" s="8"/>
    </row>
    <row r="52325" spans="3:3">
      <c r="C52325" s="8"/>
    </row>
    <row r="52326" spans="3:3">
      <c r="C52326" s="8"/>
    </row>
    <row r="52327" spans="3:3">
      <c r="C52327" s="8"/>
    </row>
    <row r="52328" spans="3:3">
      <c r="C52328" s="8"/>
    </row>
    <row r="52329" spans="3:3">
      <c r="C52329" s="8"/>
    </row>
    <row r="52330" spans="3:3">
      <c r="C52330" s="8"/>
    </row>
    <row r="52331" spans="3:3">
      <c r="C52331" s="8"/>
    </row>
    <row r="52332" spans="3:3">
      <c r="C52332" s="8"/>
    </row>
    <row r="52333" spans="3:3">
      <c r="C52333" s="8"/>
    </row>
    <row r="52334" spans="3:3">
      <c r="C52334" s="8"/>
    </row>
    <row r="52335" spans="3:3">
      <c r="C52335" s="8"/>
    </row>
    <row r="52336" spans="3:3">
      <c r="C52336" s="8"/>
    </row>
    <row r="52337" spans="3:3">
      <c r="C52337" s="8"/>
    </row>
    <row r="52338" spans="3:3">
      <c r="C52338" s="8"/>
    </row>
    <row r="52339" spans="3:3">
      <c r="C52339" s="8"/>
    </row>
    <row r="52340" spans="3:3">
      <c r="C52340" s="8"/>
    </row>
    <row r="52341" spans="3:3">
      <c r="C52341" s="8"/>
    </row>
    <row r="52342" spans="3:3">
      <c r="C52342" s="8"/>
    </row>
    <row r="52343" spans="3:3">
      <c r="C52343" s="8"/>
    </row>
    <row r="52344" spans="3:3">
      <c r="C52344" s="8"/>
    </row>
    <row r="52345" spans="3:3">
      <c r="C52345" s="8"/>
    </row>
    <row r="52346" spans="3:3">
      <c r="C52346" s="8"/>
    </row>
    <row r="52347" spans="3:3">
      <c r="C52347" s="8"/>
    </row>
    <row r="52348" spans="3:3">
      <c r="C52348" s="8"/>
    </row>
    <row r="52349" spans="3:3">
      <c r="C52349" s="8"/>
    </row>
    <row r="52350" spans="3:3">
      <c r="C52350" s="8"/>
    </row>
    <row r="52351" spans="3:3">
      <c r="C52351" s="8"/>
    </row>
    <row r="52352" spans="3:3">
      <c r="C52352" s="8"/>
    </row>
    <row r="52353" spans="3:3">
      <c r="C52353" s="8"/>
    </row>
    <row r="52354" spans="3:3">
      <c r="C52354" s="8"/>
    </row>
    <row r="52355" spans="3:3">
      <c r="C52355" s="8"/>
    </row>
    <row r="52356" spans="3:3">
      <c r="C52356" s="8"/>
    </row>
    <row r="52357" spans="3:3">
      <c r="C52357" s="8"/>
    </row>
    <row r="52358" spans="3:3">
      <c r="C52358" s="8"/>
    </row>
    <row r="52359" spans="3:3">
      <c r="C52359" s="8"/>
    </row>
    <row r="52360" spans="3:3">
      <c r="C52360" s="8"/>
    </row>
    <row r="52361" spans="3:3">
      <c r="C52361" s="8"/>
    </row>
    <row r="52362" spans="3:3">
      <c r="C52362" s="8"/>
    </row>
    <row r="52363" spans="3:3">
      <c r="C52363" s="8"/>
    </row>
    <row r="52364" spans="3:3">
      <c r="C52364" s="8"/>
    </row>
    <row r="52365" spans="3:3">
      <c r="C52365" s="8"/>
    </row>
    <row r="52366" spans="3:3">
      <c r="C52366" s="8"/>
    </row>
    <row r="52367" spans="3:3">
      <c r="C52367" s="8"/>
    </row>
    <row r="52368" spans="3:3">
      <c r="C52368" s="8"/>
    </row>
    <row r="52369" spans="3:3">
      <c r="C52369" s="8"/>
    </row>
    <row r="52370" spans="3:3">
      <c r="C52370" s="8"/>
    </row>
    <row r="52371" spans="3:3">
      <c r="C52371" s="8"/>
    </row>
    <row r="52372" spans="3:3">
      <c r="C52372" s="8"/>
    </row>
    <row r="52373" spans="3:3">
      <c r="C52373" s="8"/>
    </row>
    <row r="52374" spans="3:3">
      <c r="C52374" s="8"/>
    </row>
    <row r="52375" spans="3:3">
      <c r="C52375" s="8"/>
    </row>
    <row r="52376" spans="3:3">
      <c r="C52376" s="8"/>
    </row>
    <row r="52377" spans="3:3">
      <c r="C52377" s="8"/>
    </row>
    <row r="52378" spans="3:3">
      <c r="C52378" s="8"/>
    </row>
    <row r="52379" spans="3:3">
      <c r="C52379" s="8"/>
    </row>
    <row r="52380" spans="3:3">
      <c r="C52380" s="8"/>
    </row>
    <row r="52381" spans="3:3">
      <c r="C52381" s="8"/>
    </row>
    <row r="52382" spans="3:3">
      <c r="C52382" s="8"/>
    </row>
    <row r="52383" spans="3:3">
      <c r="C52383" s="8"/>
    </row>
    <row r="52384" spans="3:3">
      <c r="C52384" s="8"/>
    </row>
    <row r="52385" spans="3:3">
      <c r="C52385" s="8"/>
    </row>
    <row r="52386" spans="3:3">
      <c r="C52386" s="8"/>
    </row>
    <row r="52387" spans="3:3">
      <c r="C52387" s="8"/>
    </row>
    <row r="52388" spans="3:3">
      <c r="C52388" s="8"/>
    </row>
    <row r="52389" spans="3:3">
      <c r="C52389" s="8"/>
    </row>
    <row r="52390" spans="3:3">
      <c r="C52390" s="8"/>
    </row>
    <row r="52391" spans="3:3">
      <c r="C52391" s="8"/>
    </row>
    <row r="52392" spans="3:3">
      <c r="C52392" s="8"/>
    </row>
    <row r="52393" spans="3:3">
      <c r="C52393" s="8"/>
    </row>
    <row r="52394" spans="3:3">
      <c r="C52394" s="8"/>
    </row>
    <row r="52395" spans="3:3">
      <c r="C52395" s="8"/>
    </row>
    <row r="52396" spans="3:3">
      <c r="C52396" s="8"/>
    </row>
    <row r="52397" spans="3:3">
      <c r="C52397" s="8"/>
    </row>
    <row r="52398" spans="3:3">
      <c r="C52398" s="8"/>
    </row>
    <row r="52399" spans="3:3">
      <c r="C52399" s="8"/>
    </row>
    <row r="52400" spans="3:3">
      <c r="C52400" s="8"/>
    </row>
    <row r="52401" spans="3:3">
      <c r="C52401" s="8"/>
    </row>
    <row r="52402" spans="3:3">
      <c r="C52402" s="8"/>
    </row>
    <row r="52403" spans="3:3">
      <c r="C52403" s="8"/>
    </row>
    <row r="52404" spans="3:3">
      <c r="C52404" s="8"/>
    </row>
    <row r="52405" spans="3:3">
      <c r="C52405" s="8"/>
    </row>
    <row r="52406" spans="3:3">
      <c r="C52406" s="8"/>
    </row>
    <row r="52407" spans="3:3">
      <c r="C52407" s="8"/>
    </row>
    <row r="52408" spans="3:3">
      <c r="C52408" s="8"/>
    </row>
    <row r="52409" spans="3:3">
      <c r="C52409" s="8"/>
    </row>
    <row r="52410" spans="3:3">
      <c r="C52410" s="8"/>
    </row>
    <row r="52411" spans="3:3">
      <c r="C52411" s="8"/>
    </row>
    <row r="52412" spans="3:3">
      <c r="C52412" s="8"/>
    </row>
    <row r="52413" spans="3:3">
      <c r="C52413" s="8"/>
    </row>
    <row r="52414" spans="3:3">
      <c r="C52414" s="8"/>
    </row>
    <row r="52415" spans="3:3">
      <c r="C52415" s="8"/>
    </row>
    <row r="52416" spans="3:3">
      <c r="C52416" s="8"/>
    </row>
    <row r="52417" spans="3:3">
      <c r="C52417" s="8"/>
    </row>
    <row r="52418" spans="3:3">
      <c r="C52418" s="8"/>
    </row>
    <row r="52419" spans="3:3">
      <c r="C52419" s="8"/>
    </row>
    <row r="52420" spans="3:3">
      <c r="C52420" s="8"/>
    </row>
    <row r="52421" spans="3:3">
      <c r="C52421" s="8"/>
    </row>
    <row r="52422" spans="3:3">
      <c r="C52422" s="8"/>
    </row>
    <row r="52423" spans="3:3">
      <c r="C52423" s="8"/>
    </row>
    <row r="52424" spans="3:3">
      <c r="C52424" s="8"/>
    </row>
    <row r="52425" spans="3:3">
      <c r="C52425" s="8"/>
    </row>
    <row r="52426" spans="3:3">
      <c r="C52426" s="8"/>
    </row>
    <row r="52427" spans="3:3">
      <c r="C52427" s="8"/>
    </row>
    <row r="52428" spans="3:3">
      <c r="C52428" s="8"/>
    </row>
    <row r="52429" spans="3:3">
      <c r="C52429" s="8"/>
    </row>
    <row r="52430" spans="3:3">
      <c r="C52430" s="8"/>
    </row>
    <row r="52431" spans="3:3">
      <c r="C52431" s="8"/>
    </row>
    <row r="52432" spans="3:3">
      <c r="C52432" s="8"/>
    </row>
    <row r="52433" spans="3:3">
      <c r="C52433" s="8"/>
    </row>
    <row r="52434" spans="3:3">
      <c r="C52434" s="8"/>
    </row>
    <row r="52435" spans="3:3">
      <c r="C52435" s="8"/>
    </row>
    <row r="52436" spans="3:3">
      <c r="C52436" s="8"/>
    </row>
    <row r="52437" spans="3:3">
      <c r="C52437" s="8"/>
    </row>
    <row r="52438" spans="3:3">
      <c r="C52438" s="8"/>
    </row>
    <row r="52439" spans="3:3">
      <c r="C52439" s="8"/>
    </row>
    <row r="52440" spans="3:3">
      <c r="C52440" s="8"/>
    </row>
    <row r="52441" spans="3:3">
      <c r="C52441" s="8"/>
    </row>
    <row r="52442" spans="3:3">
      <c r="C52442" s="8"/>
    </row>
    <row r="52443" spans="3:3">
      <c r="C52443" s="8"/>
    </row>
    <row r="52444" spans="3:3">
      <c r="C52444" s="8"/>
    </row>
    <row r="52445" spans="3:3">
      <c r="C52445" s="8"/>
    </row>
    <row r="52446" spans="3:3">
      <c r="C52446" s="8"/>
    </row>
    <row r="52447" spans="3:3">
      <c r="C52447" s="8"/>
    </row>
    <row r="52448" spans="3:3">
      <c r="C52448" s="8"/>
    </row>
    <row r="52449" spans="3:3">
      <c r="C52449" s="8"/>
    </row>
    <row r="52450" spans="3:3">
      <c r="C52450" s="8"/>
    </row>
    <row r="52451" spans="3:3">
      <c r="C52451" s="8"/>
    </row>
    <row r="52452" spans="3:3">
      <c r="C52452" s="8"/>
    </row>
    <row r="52453" spans="3:3">
      <c r="C52453" s="8"/>
    </row>
    <row r="52454" spans="3:3">
      <c r="C52454" s="8"/>
    </row>
    <row r="52455" spans="3:3">
      <c r="C52455" s="8"/>
    </row>
    <row r="52456" spans="3:3">
      <c r="C52456" s="8"/>
    </row>
    <row r="52457" spans="3:3">
      <c r="C52457" s="8"/>
    </row>
    <row r="52458" spans="3:3">
      <c r="C52458" s="8"/>
    </row>
    <row r="52459" spans="3:3">
      <c r="C52459" s="8"/>
    </row>
    <row r="52460" spans="3:3">
      <c r="C52460" s="8"/>
    </row>
    <row r="52461" spans="3:3">
      <c r="C52461" s="8"/>
    </row>
    <row r="52462" spans="3:3">
      <c r="C52462" s="8"/>
    </row>
    <row r="52463" spans="3:3">
      <c r="C52463" s="8"/>
    </row>
    <row r="52464" spans="3:3">
      <c r="C52464" s="8"/>
    </row>
    <row r="52465" spans="3:3">
      <c r="C52465" s="8"/>
    </row>
    <row r="52466" spans="3:3">
      <c r="C52466" s="8"/>
    </row>
    <row r="52467" spans="3:3">
      <c r="C52467" s="8"/>
    </row>
    <row r="52468" spans="3:3">
      <c r="C52468" s="8"/>
    </row>
    <row r="52469" spans="3:3">
      <c r="C52469" s="8"/>
    </row>
    <row r="52470" spans="3:3">
      <c r="C52470" s="8"/>
    </row>
    <row r="52471" spans="3:3">
      <c r="C52471" s="8"/>
    </row>
    <row r="52472" spans="3:3">
      <c r="C52472" s="8"/>
    </row>
    <row r="52473" spans="3:3">
      <c r="C52473" s="8"/>
    </row>
    <row r="52474" spans="3:3">
      <c r="C52474" s="8"/>
    </row>
    <row r="52475" spans="3:3">
      <c r="C52475" s="8"/>
    </row>
    <row r="52476" spans="3:3">
      <c r="C52476" s="8"/>
    </row>
    <row r="52477" spans="3:3">
      <c r="C52477" s="8"/>
    </row>
    <row r="52478" spans="3:3">
      <c r="C52478" s="8"/>
    </row>
    <row r="52479" spans="3:3">
      <c r="C52479" s="8"/>
    </row>
    <row r="52480" spans="3:3">
      <c r="C52480" s="8"/>
    </row>
    <row r="52481" spans="3:3">
      <c r="C52481" s="8"/>
    </row>
    <row r="52482" spans="3:3">
      <c r="C52482" s="8"/>
    </row>
    <row r="52483" spans="3:3">
      <c r="C52483" s="8"/>
    </row>
    <row r="52484" spans="3:3">
      <c r="C52484" s="8"/>
    </row>
    <row r="52485" spans="3:3">
      <c r="C52485" s="8"/>
    </row>
    <row r="52486" spans="3:3">
      <c r="C52486" s="8"/>
    </row>
    <row r="52487" spans="3:3">
      <c r="C52487" s="8"/>
    </row>
    <row r="52488" spans="3:3">
      <c r="C52488" s="8"/>
    </row>
    <row r="52489" spans="3:3">
      <c r="C52489" s="8"/>
    </row>
    <row r="52490" spans="3:3">
      <c r="C52490" s="8"/>
    </row>
    <row r="52491" spans="3:3">
      <c r="C52491" s="8"/>
    </row>
    <row r="52492" spans="3:3">
      <c r="C52492" s="8"/>
    </row>
    <row r="52493" spans="3:3">
      <c r="C52493" s="8"/>
    </row>
    <row r="52494" spans="3:3">
      <c r="C52494" s="8"/>
    </row>
    <row r="52495" spans="3:3">
      <c r="C52495" s="8"/>
    </row>
    <row r="52496" spans="3:3">
      <c r="C52496" s="8"/>
    </row>
    <row r="52497" spans="3:3">
      <c r="C52497" s="8"/>
    </row>
    <row r="52498" spans="3:3">
      <c r="C52498" s="8"/>
    </row>
    <row r="52499" spans="3:3">
      <c r="C52499" s="8"/>
    </row>
    <row r="52500" spans="3:3">
      <c r="C52500" s="8"/>
    </row>
    <row r="52501" spans="3:3">
      <c r="C52501" s="8"/>
    </row>
    <row r="52502" spans="3:3">
      <c r="C52502" s="8"/>
    </row>
    <row r="52503" spans="3:3">
      <c r="C52503" s="8"/>
    </row>
    <row r="52504" spans="3:3">
      <c r="C52504" s="8"/>
    </row>
    <row r="52505" spans="3:3">
      <c r="C52505" s="8"/>
    </row>
    <row r="52506" spans="3:3">
      <c r="C52506" s="8"/>
    </row>
    <row r="52507" spans="3:3">
      <c r="C52507" s="8"/>
    </row>
    <row r="52508" spans="3:3">
      <c r="C52508" s="8"/>
    </row>
    <row r="52509" spans="3:3">
      <c r="C52509" s="8"/>
    </row>
    <row r="52510" spans="3:3">
      <c r="C52510" s="8"/>
    </row>
    <row r="52511" spans="3:3">
      <c r="C52511" s="8"/>
    </row>
    <row r="52512" spans="3:3">
      <c r="C52512" s="8"/>
    </row>
    <row r="52513" spans="3:3">
      <c r="C52513" s="8"/>
    </row>
    <row r="52514" spans="3:3">
      <c r="C52514" s="8"/>
    </row>
    <row r="52515" spans="3:3">
      <c r="C52515" s="8"/>
    </row>
    <row r="52516" spans="3:3">
      <c r="C52516" s="8"/>
    </row>
    <row r="52517" spans="3:3">
      <c r="C52517" s="8"/>
    </row>
    <row r="52518" spans="3:3">
      <c r="C52518" s="8"/>
    </row>
    <row r="52519" spans="3:3">
      <c r="C52519" s="8"/>
    </row>
    <row r="52520" spans="3:3">
      <c r="C52520" s="8"/>
    </row>
    <row r="52521" spans="3:3">
      <c r="C52521" s="8"/>
    </row>
    <row r="52522" spans="3:3">
      <c r="C52522" s="8"/>
    </row>
    <row r="52523" spans="3:3">
      <c r="C52523" s="8"/>
    </row>
    <row r="52524" spans="3:3">
      <c r="C52524" s="8"/>
    </row>
    <row r="52525" spans="3:3">
      <c r="C52525" s="8"/>
    </row>
    <row r="52526" spans="3:3">
      <c r="C52526" s="8"/>
    </row>
    <row r="52527" spans="3:3">
      <c r="C52527" s="8"/>
    </row>
    <row r="52528" spans="3:3">
      <c r="C52528" s="8"/>
    </row>
    <row r="52529" spans="3:3">
      <c r="C52529" s="8"/>
    </row>
    <row r="52530" spans="3:3">
      <c r="C52530" s="8"/>
    </row>
    <row r="52531" spans="3:3">
      <c r="C52531" s="8"/>
    </row>
    <row r="52532" spans="3:3">
      <c r="C52532" s="8"/>
    </row>
    <row r="52533" spans="3:3">
      <c r="C52533" s="8"/>
    </row>
    <row r="52534" spans="3:3">
      <c r="C52534" s="8"/>
    </row>
    <row r="52535" spans="3:3">
      <c r="C52535" s="8"/>
    </row>
    <row r="52536" spans="3:3">
      <c r="C52536" s="8"/>
    </row>
    <row r="52537" spans="3:3">
      <c r="C52537" s="8"/>
    </row>
    <row r="52538" spans="3:3">
      <c r="C52538" s="8"/>
    </row>
    <row r="52539" spans="3:3">
      <c r="C52539" s="8"/>
    </row>
    <row r="52540" spans="3:3">
      <c r="C52540" s="8"/>
    </row>
    <row r="52541" spans="3:3">
      <c r="C52541" s="8"/>
    </row>
    <row r="52542" spans="3:3">
      <c r="C52542" s="8"/>
    </row>
    <row r="52543" spans="3:3">
      <c r="C52543" s="8"/>
    </row>
    <row r="52544" spans="3:3">
      <c r="C52544" s="8"/>
    </row>
    <row r="52545" spans="3:3">
      <c r="C52545" s="8"/>
    </row>
    <row r="52546" spans="3:3">
      <c r="C52546" s="8"/>
    </row>
    <row r="52547" spans="3:3">
      <c r="C52547" s="8"/>
    </row>
    <row r="52548" spans="3:3">
      <c r="C52548" s="8"/>
    </row>
    <row r="52549" spans="3:3">
      <c r="C52549" s="8"/>
    </row>
    <row r="52550" spans="3:3">
      <c r="C52550" s="8"/>
    </row>
    <row r="52551" spans="3:3">
      <c r="C52551" s="8"/>
    </row>
    <row r="52552" spans="3:3">
      <c r="C52552" s="8"/>
    </row>
    <row r="52553" spans="3:3">
      <c r="C52553" s="8"/>
    </row>
    <row r="52554" spans="3:3">
      <c r="C52554" s="8"/>
    </row>
    <row r="52555" spans="3:3">
      <c r="C52555" s="8"/>
    </row>
    <row r="52556" spans="3:3">
      <c r="C52556" s="8"/>
    </row>
    <row r="52557" spans="3:3">
      <c r="C52557" s="8"/>
    </row>
    <row r="52558" spans="3:3">
      <c r="C52558" s="8"/>
    </row>
    <row r="52559" spans="3:3">
      <c r="C52559" s="8"/>
    </row>
    <row r="52560" spans="3:3">
      <c r="C52560" s="8"/>
    </row>
    <row r="52561" spans="3:3">
      <c r="C52561" s="8"/>
    </row>
    <row r="52562" spans="3:3">
      <c r="C52562" s="8"/>
    </row>
    <row r="52563" spans="3:3">
      <c r="C52563" s="8"/>
    </row>
    <row r="52564" spans="3:3">
      <c r="C52564" s="8"/>
    </row>
    <row r="52565" spans="3:3">
      <c r="C52565" s="8"/>
    </row>
    <row r="52566" spans="3:3">
      <c r="C52566" s="8"/>
    </row>
    <row r="52567" spans="3:3">
      <c r="C52567" s="8"/>
    </row>
    <row r="52568" spans="3:3">
      <c r="C52568" s="8"/>
    </row>
    <row r="52569" spans="3:3">
      <c r="C52569" s="8"/>
    </row>
    <row r="52570" spans="3:3">
      <c r="C52570" s="8"/>
    </row>
    <row r="52571" spans="3:3">
      <c r="C52571" s="8"/>
    </row>
    <row r="52572" spans="3:3">
      <c r="C52572" s="8"/>
    </row>
    <row r="52573" spans="3:3">
      <c r="C52573" s="8"/>
    </row>
    <row r="52574" spans="3:3">
      <c r="C52574" s="8"/>
    </row>
    <row r="52575" spans="3:3">
      <c r="C52575" s="8"/>
    </row>
    <row r="52576" spans="3:3">
      <c r="C52576" s="8"/>
    </row>
    <row r="52577" spans="3:3">
      <c r="C52577" s="8"/>
    </row>
    <row r="52578" spans="3:3">
      <c r="C52578" s="8"/>
    </row>
    <row r="52579" spans="3:3">
      <c r="C52579" s="8"/>
    </row>
    <row r="52580" spans="3:3">
      <c r="C52580" s="8"/>
    </row>
    <row r="52581" spans="3:3">
      <c r="C52581" s="8"/>
    </row>
    <row r="52582" spans="3:3">
      <c r="C52582" s="8"/>
    </row>
    <row r="52583" spans="3:3">
      <c r="C52583" s="8"/>
    </row>
    <row r="52584" spans="3:3">
      <c r="C52584" s="8"/>
    </row>
    <row r="52585" spans="3:3">
      <c r="C52585" s="8"/>
    </row>
    <row r="52586" spans="3:3">
      <c r="C52586" s="8"/>
    </row>
    <row r="52587" spans="3:3">
      <c r="C52587" s="8"/>
    </row>
    <row r="52588" spans="3:3">
      <c r="C52588" s="8"/>
    </row>
    <row r="52589" spans="3:3">
      <c r="C52589" s="8"/>
    </row>
    <row r="52590" spans="3:3">
      <c r="C52590" s="8"/>
    </row>
    <row r="52591" spans="3:3">
      <c r="C52591" s="8"/>
    </row>
    <row r="52592" spans="3:3">
      <c r="C52592" s="8"/>
    </row>
    <row r="52593" spans="3:3">
      <c r="C52593" s="8"/>
    </row>
    <row r="52594" spans="3:3">
      <c r="C52594" s="8"/>
    </row>
    <row r="52595" spans="3:3">
      <c r="C52595" s="8"/>
    </row>
    <row r="52596" spans="3:3">
      <c r="C52596" s="8"/>
    </row>
    <row r="52597" spans="3:3">
      <c r="C52597" s="8"/>
    </row>
    <row r="52598" spans="3:3">
      <c r="C52598" s="8"/>
    </row>
    <row r="52599" spans="3:3">
      <c r="C52599" s="8"/>
    </row>
    <row r="52600" spans="3:3">
      <c r="C52600" s="8"/>
    </row>
    <row r="52601" spans="3:3">
      <c r="C52601" s="8"/>
    </row>
    <row r="52602" spans="3:3">
      <c r="C52602" s="8"/>
    </row>
    <row r="52603" spans="3:3">
      <c r="C52603" s="8"/>
    </row>
    <row r="52604" spans="3:3">
      <c r="C52604" s="8"/>
    </row>
    <row r="52605" spans="3:3">
      <c r="C52605" s="8"/>
    </row>
    <row r="52606" spans="3:3">
      <c r="C52606" s="8"/>
    </row>
    <row r="52607" spans="3:3">
      <c r="C52607" s="8"/>
    </row>
    <row r="52608" spans="3:3">
      <c r="C52608" s="8"/>
    </row>
    <row r="52609" spans="3:3">
      <c r="C52609" s="8"/>
    </row>
    <row r="52610" spans="3:3">
      <c r="C52610" s="8"/>
    </row>
    <row r="52611" spans="3:3">
      <c r="C52611" s="8"/>
    </row>
    <row r="52612" spans="3:3">
      <c r="C52612" s="8"/>
    </row>
    <row r="52613" spans="3:3">
      <c r="C52613" s="8"/>
    </row>
    <row r="52614" spans="3:3">
      <c r="C52614" s="8"/>
    </row>
    <row r="52615" spans="3:3">
      <c r="C52615" s="8"/>
    </row>
    <row r="52616" spans="3:3">
      <c r="C52616" s="8"/>
    </row>
    <row r="52617" spans="3:3">
      <c r="C52617" s="8"/>
    </row>
    <row r="52618" spans="3:3">
      <c r="C52618" s="8"/>
    </row>
    <row r="52619" spans="3:3">
      <c r="C52619" s="8"/>
    </row>
    <row r="52620" spans="3:3">
      <c r="C52620" s="8"/>
    </row>
    <row r="52621" spans="3:3">
      <c r="C52621" s="8"/>
    </row>
    <row r="52622" spans="3:3">
      <c r="C52622" s="8"/>
    </row>
    <row r="52623" spans="3:3">
      <c r="C52623" s="8"/>
    </row>
    <row r="52624" spans="3:3">
      <c r="C52624" s="8"/>
    </row>
    <row r="52625" spans="3:3">
      <c r="C52625" s="8"/>
    </row>
    <row r="52626" spans="3:3">
      <c r="C52626" s="8"/>
    </row>
    <row r="52627" spans="3:3">
      <c r="C52627" s="8"/>
    </row>
    <row r="52628" spans="3:3">
      <c r="C52628" s="8"/>
    </row>
    <row r="52629" spans="3:3">
      <c r="C52629" s="8"/>
    </row>
    <row r="52630" spans="3:3">
      <c r="C52630" s="8"/>
    </row>
    <row r="52631" spans="3:3">
      <c r="C52631" s="8"/>
    </row>
    <row r="52632" spans="3:3">
      <c r="C52632" s="8"/>
    </row>
    <row r="52633" spans="3:3">
      <c r="C52633" s="8"/>
    </row>
    <row r="52634" spans="3:3">
      <c r="C52634" s="8"/>
    </row>
    <row r="52635" spans="3:3">
      <c r="C52635" s="8"/>
    </row>
    <row r="52636" spans="3:3">
      <c r="C52636" s="8"/>
    </row>
    <row r="52637" spans="3:3">
      <c r="C52637" s="8"/>
    </row>
    <row r="52638" spans="3:3">
      <c r="C52638" s="8"/>
    </row>
    <row r="52639" spans="3:3">
      <c r="C52639" s="8"/>
    </row>
    <row r="52640" spans="3:3">
      <c r="C52640" s="8"/>
    </row>
    <row r="52641" spans="3:3">
      <c r="C52641" s="8"/>
    </row>
    <row r="52642" spans="3:3">
      <c r="C52642" s="8"/>
    </row>
    <row r="52643" spans="3:3">
      <c r="C52643" s="8"/>
    </row>
    <row r="52644" spans="3:3">
      <c r="C52644" s="8"/>
    </row>
    <row r="52645" spans="3:3">
      <c r="C52645" s="8"/>
    </row>
    <row r="52646" spans="3:3">
      <c r="C52646" s="8"/>
    </row>
    <row r="52647" spans="3:3">
      <c r="C52647" s="8"/>
    </row>
    <row r="52648" spans="3:3">
      <c r="C52648" s="8"/>
    </row>
    <row r="52649" spans="3:3">
      <c r="C52649" s="8"/>
    </row>
    <row r="52650" spans="3:3">
      <c r="C52650" s="8"/>
    </row>
    <row r="52651" spans="3:3">
      <c r="C52651" s="8"/>
    </row>
    <row r="52652" spans="3:3">
      <c r="C52652" s="8"/>
    </row>
    <row r="52653" spans="3:3">
      <c r="C52653" s="8"/>
    </row>
    <row r="52654" spans="3:3">
      <c r="C52654" s="8"/>
    </row>
    <row r="52655" spans="3:3">
      <c r="C52655" s="8"/>
    </row>
    <row r="52656" spans="3:3">
      <c r="C52656" s="8"/>
    </row>
    <row r="52657" spans="3:3">
      <c r="C52657" s="8"/>
    </row>
    <row r="52658" spans="3:3">
      <c r="C52658" s="8"/>
    </row>
    <row r="52659" spans="3:3">
      <c r="C52659" s="8"/>
    </row>
    <row r="52660" spans="3:3">
      <c r="C52660" s="8"/>
    </row>
    <row r="52661" spans="3:3">
      <c r="C52661" s="8"/>
    </row>
    <row r="52662" spans="3:3">
      <c r="C52662" s="8"/>
    </row>
    <row r="52663" spans="3:3">
      <c r="C52663" s="8"/>
    </row>
    <row r="52664" spans="3:3">
      <c r="C52664" s="8"/>
    </row>
    <row r="52665" spans="3:3">
      <c r="C52665" s="8"/>
    </row>
    <row r="52666" spans="3:3">
      <c r="C52666" s="8"/>
    </row>
    <row r="52667" spans="3:3">
      <c r="C52667" s="8"/>
    </row>
    <row r="52668" spans="3:3">
      <c r="C52668" s="8"/>
    </row>
    <row r="52669" spans="3:3">
      <c r="C52669" s="8"/>
    </row>
    <row r="52670" spans="3:3">
      <c r="C52670" s="8"/>
    </row>
    <row r="52671" spans="3:3">
      <c r="C52671" s="8"/>
    </row>
    <row r="52672" spans="3:3">
      <c r="C52672" s="8"/>
    </row>
    <row r="52673" spans="3:3">
      <c r="C52673" s="8"/>
    </row>
    <row r="52674" spans="3:3">
      <c r="C52674" s="8"/>
    </row>
    <row r="52675" spans="3:3">
      <c r="C52675" s="8"/>
    </row>
    <row r="52676" spans="3:3">
      <c r="C52676" s="8"/>
    </row>
    <row r="52677" spans="3:3">
      <c r="C52677" s="8"/>
    </row>
    <row r="52678" spans="3:3">
      <c r="C52678" s="8"/>
    </row>
    <row r="52679" spans="3:3">
      <c r="C52679" s="8"/>
    </row>
    <row r="52680" spans="3:3">
      <c r="C52680" s="8"/>
    </row>
    <row r="52681" spans="3:3">
      <c r="C52681" s="8"/>
    </row>
    <row r="52682" spans="3:3">
      <c r="C52682" s="8"/>
    </row>
    <row r="52683" spans="3:3">
      <c r="C52683" s="8"/>
    </row>
    <row r="52684" spans="3:3">
      <c r="C52684" s="8"/>
    </row>
    <row r="52685" spans="3:3">
      <c r="C52685" s="8"/>
    </row>
    <row r="52686" spans="3:3">
      <c r="C52686" s="8"/>
    </row>
    <row r="52687" spans="3:3">
      <c r="C52687" s="8"/>
    </row>
    <row r="52688" spans="3:3">
      <c r="C52688" s="8"/>
    </row>
    <row r="52689" spans="3:3">
      <c r="C52689" s="8"/>
    </row>
    <row r="52690" spans="3:3">
      <c r="C52690" s="8"/>
    </row>
    <row r="52691" spans="3:3">
      <c r="C52691" s="8"/>
    </row>
    <row r="52692" spans="3:3">
      <c r="C52692" s="8"/>
    </row>
    <row r="52693" spans="3:3">
      <c r="C52693" s="8"/>
    </row>
    <row r="52694" spans="3:3">
      <c r="C52694" s="8"/>
    </row>
    <row r="52695" spans="3:3">
      <c r="C52695" s="8"/>
    </row>
    <row r="52696" spans="3:3">
      <c r="C52696" s="8"/>
    </row>
    <row r="52697" spans="3:3">
      <c r="C52697" s="8"/>
    </row>
    <row r="52698" spans="3:3">
      <c r="C52698" s="8"/>
    </row>
    <row r="52699" spans="3:3">
      <c r="C52699" s="8"/>
    </row>
    <row r="52700" spans="3:3">
      <c r="C52700" s="8"/>
    </row>
    <row r="52701" spans="3:3">
      <c r="C52701" s="8"/>
    </row>
    <row r="52702" spans="3:3">
      <c r="C52702" s="8"/>
    </row>
    <row r="52703" spans="3:3">
      <c r="C52703" s="8"/>
    </row>
    <row r="52704" spans="3:3">
      <c r="C52704" s="8"/>
    </row>
    <row r="52705" spans="3:3">
      <c r="C52705" s="8"/>
    </row>
    <row r="52706" spans="3:3">
      <c r="C52706" s="8"/>
    </row>
    <row r="52707" spans="3:3">
      <c r="C52707" s="8"/>
    </row>
    <row r="52708" spans="3:3">
      <c r="C52708" s="8"/>
    </row>
    <row r="52709" spans="3:3">
      <c r="C52709" s="8"/>
    </row>
    <row r="52710" spans="3:3">
      <c r="C52710" s="8"/>
    </row>
    <row r="52711" spans="3:3">
      <c r="C52711" s="8"/>
    </row>
    <row r="52712" spans="3:3">
      <c r="C52712" s="8"/>
    </row>
    <row r="52713" spans="3:3">
      <c r="C52713" s="8"/>
    </row>
    <row r="52714" spans="3:3">
      <c r="C52714" s="8"/>
    </row>
    <row r="52715" spans="3:3">
      <c r="C52715" s="8"/>
    </row>
    <row r="52716" spans="3:3">
      <c r="C52716" s="8"/>
    </row>
    <row r="52717" spans="3:3">
      <c r="C52717" s="8"/>
    </row>
    <row r="52718" spans="3:3">
      <c r="C52718" s="8"/>
    </row>
    <row r="52719" spans="3:3">
      <c r="C52719" s="8"/>
    </row>
    <row r="52720" spans="3:3">
      <c r="C52720" s="8"/>
    </row>
    <row r="52721" spans="3:3">
      <c r="C52721" s="8"/>
    </row>
    <row r="52722" spans="3:3">
      <c r="C52722" s="8"/>
    </row>
    <row r="52723" spans="3:3">
      <c r="C52723" s="8"/>
    </row>
    <row r="52724" spans="3:3">
      <c r="C52724" s="8"/>
    </row>
    <row r="52725" spans="3:3">
      <c r="C52725" s="8"/>
    </row>
    <row r="52726" spans="3:3">
      <c r="C52726" s="8"/>
    </row>
    <row r="52727" spans="3:3">
      <c r="C52727" s="8"/>
    </row>
    <row r="52728" spans="3:3">
      <c r="C52728" s="8"/>
    </row>
    <row r="52729" spans="3:3">
      <c r="C52729" s="8"/>
    </row>
    <row r="52730" spans="3:3">
      <c r="C52730" s="8"/>
    </row>
    <row r="52731" spans="3:3">
      <c r="C52731" s="8"/>
    </row>
    <row r="52732" spans="3:3">
      <c r="C52732" s="8"/>
    </row>
    <row r="52733" spans="3:3">
      <c r="C52733" s="8"/>
    </row>
    <row r="52734" spans="3:3">
      <c r="C52734" s="8"/>
    </row>
    <row r="52735" spans="3:3">
      <c r="C52735" s="8"/>
    </row>
    <row r="52736" spans="3:3">
      <c r="C52736" s="8"/>
    </row>
    <row r="52737" spans="3:3">
      <c r="C52737" s="8"/>
    </row>
    <row r="52738" spans="3:3">
      <c r="C52738" s="8"/>
    </row>
    <row r="52739" spans="3:3">
      <c r="C52739" s="8"/>
    </row>
    <row r="52740" spans="3:3">
      <c r="C52740" s="8"/>
    </row>
    <row r="52741" spans="3:3">
      <c r="C52741" s="8"/>
    </row>
    <row r="52742" spans="3:3">
      <c r="C52742" s="8"/>
    </row>
    <row r="52743" spans="3:3">
      <c r="C52743" s="8"/>
    </row>
    <row r="52744" spans="3:3">
      <c r="C52744" s="8"/>
    </row>
    <row r="52745" spans="3:3">
      <c r="C52745" s="8"/>
    </row>
    <row r="52746" spans="3:3">
      <c r="C52746" s="8"/>
    </row>
    <row r="52747" spans="3:3">
      <c r="C52747" s="8"/>
    </row>
    <row r="52748" spans="3:3">
      <c r="C52748" s="8"/>
    </row>
    <row r="52749" spans="3:3">
      <c r="C52749" s="8"/>
    </row>
    <row r="52750" spans="3:3">
      <c r="C52750" s="8"/>
    </row>
    <row r="52751" spans="3:3">
      <c r="C52751" s="8"/>
    </row>
    <row r="52752" spans="3:3">
      <c r="C52752" s="8"/>
    </row>
    <row r="52753" spans="3:3">
      <c r="C52753" s="8"/>
    </row>
    <row r="52754" spans="3:3">
      <c r="C52754" s="8"/>
    </row>
    <row r="52755" spans="3:3">
      <c r="C52755" s="8"/>
    </row>
    <row r="52756" spans="3:3">
      <c r="C52756" s="8"/>
    </row>
    <row r="52757" spans="3:3">
      <c r="C52757" s="8"/>
    </row>
    <row r="52758" spans="3:3">
      <c r="C52758" s="8"/>
    </row>
    <row r="52759" spans="3:3">
      <c r="C52759" s="8"/>
    </row>
    <row r="52760" spans="3:3">
      <c r="C52760" s="8"/>
    </row>
    <row r="52761" spans="3:3">
      <c r="C52761" s="8"/>
    </row>
    <row r="52762" spans="3:3">
      <c r="C52762" s="8"/>
    </row>
    <row r="52763" spans="3:3">
      <c r="C52763" s="8"/>
    </row>
    <row r="52764" spans="3:3">
      <c r="C52764" s="8"/>
    </row>
    <row r="52765" spans="3:3">
      <c r="C52765" s="8"/>
    </row>
    <row r="52766" spans="3:3">
      <c r="C52766" s="8"/>
    </row>
    <row r="52767" spans="3:3">
      <c r="C52767" s="8"/>
    </row>
    <row r="52768" spans="3:3">
      <c r="C52768" s="8"/>
    </row>
    <row r="52769" spans="3:3">
      <c r="C52769" s="8"/>
    </row>
    <row r="52770" spans="3:3">
      <c r="C52770" s="8"/>
    </row>
    <row r="52771" spans="3:3">
      <c r="C52771" s="8"/>
    </row>
    <row r="52772" spans="3:3">
      <c r="C52772" s="8"/>
    </row>
    <row r="52773" spans="3:3">
      <c r="C52773" s="8"/>
    </row>
    <row r="52774" spans="3:3">
      <c r="C52774" s="8"/>
    </row>
    <row r="52775" spans="3:3">
      <c r="C52775" s="8"/>
    </row>
    <row r="52776" spans="3:3">
      <c r="C52776" s="8"/>
    </row>
    <row r="52777" spans="3:3">
      <c r="C52777" s="8"/>
    </row>
    <row r="52778" spans="3:3">
      <c r="C52778" s="8"/>
    </row>
    <row r="52779" spans="3:3">
      <c r="C52779" s="8"/>
    </row>
    <row r="52780" spans="3:3">
      <c r="C52780" s="8"/>
    </row>
    <row r="52781" spans="3:3">
      <c r="C52781" s="8"/>
    </row>
    <row r="52782" spans="3:3">
      <c r="C52782" s="8"/>
    </row>
    <row r="52783" spans="3:3">
      <c r="C52783" s="8"/>
    </row>
    <row r="52784" spans="3:3">
      <c r="C52784" s="8"/>
    </row>
    <row r="52785" spans="3:3">
      <c r="C52785" s="8"/>
    </row>
    <row r="52786" spans="3:3">
      <c r="C52786" s="8"/>
    </row>
    <row r="52787" spans="3:3">
      <c r="C52787" s="8"/>
    </row>
    <row r="52788" spans="3:3">
      <c r="C52788" s="8"/>
    </row>
    <row r="52789" spans="3:3">
      <c r="C52789" s="8"/>
    </row>
    <row r="52790" spans="3:3">
      <c r="C52790" s="8"/>
    </row>
    <row r="52791" spans="3:3">
      <c r="C52791" s="8"/>
    </row>
    <row r="52792" spans="3:3">
      <c r="C52792" s="8"/>
    </row>
    <row r="52793" spans="3:3">
      <c r="C52793" s="8"/>
    </row>
    <row r="52794" spans="3:3">
      <c r="C52794" s="8"/>
    </row>
    <row r="52795" spans="3:3">
      <c r="C52795" s="8"/>
    </row>
    <row r="52796" spans="3:3">
      <c r="C52796" s="8"/>
    </row>
    <row r="52797" spans="3:3">
      <c r="C52797" s="8"/>
    </row>
    <row r="52798" spans="3:3">
      <c r="C52798" s="8"/>
    </row>
    <row r="52799" spans="3:3">
      <c r="C52799" s="8"/>
    </row>
    <row r="52800" spans="3:3">
      <c r="C52800" s="8"/>
    </row>
    <row r="52801" spans="3:3">
      <c r="C52801" s="8"/>
    </row>
    <row r="52802" spans="3:3">
      <c r="C52802" s="8"/>
    </row>
    <row r="52803" spans="3:3">
      <c r="C52803" s="8"/>
    </row>
    <row r="52804" spans="3:3">
      <c r="C52804" s="8"/>
    </row>
    <row r="52805" spans="3:3">
      <c r="C52805" s="8"/>
    </row>
    <row r="52806" spans="3:3">
      <c r="C52806" s="8"/>
    </row>
    <row r="52807" spans="3:3">
      <c r="C52807" s="8"/>
    </row>
    <row r="52808" spans="3:3">
      <c r="C52808" s="8"/>
    </row>
    <row r="52809" spans="3:3">
      <c r="C52809" s="8"/>
    </row>
    <row r="52810" spans="3:3">
      <c r="C52810" s="8"/>
    </row>
    <row r="52811" spans="3:3">
      <c r="C52811" s="8"/>
    </row>
    <row r="52812" spans="3:3">
      <c r="C52812" s="8"/>
    </row>
    <row r="52813" spans="3:3">
      <c r="C52813" s="8"/>
    </row>
    <row r="52814" spans="3:3">
      <c r="C52814" s="8"/>
    </row>
    <row r="52815" spans="3:3">
      <c r="C52815" s="8"/>
    </row>
    <row r="52816" spans="3:3">
      <c r="C52816" s="8"/>
    </row>
    <row r="52817" spans="3:3">
      <c r="C52817" s="8"/>
    </row>
    <row r="52818" spans="3:3">
      <c r="C52818" s="8"/>
    </row>
    <row r="52819" spans="3:3">
      <c r="C52819" s="8"/>
    </row>
    <row r="52820" spans="3:3">
      <c r="C52820" s="8"/>
    </row>
    <row r="52821" spans="3:3">
      <c r="C52821" s="8"/>
    </row>
    <row r="52822" spans="3:3">
      <c r="C52822" s="8"/>
    </row>
    <row r="52823" spans="3:3">
      <c r="C52823" s="8"/>
    </row>
    <row r="52824" spans="3:3">
      <c r="C52824" s="8"/>
    </row>
    <row r="52825" spans="3:3">
      <c r="C52825" s="8"/>
    </row>
    <row r="52826" spans="3:3">
      <c r="C52826" s="8"/>
    </row>
    <row r="52827" spans="3:3">
      <c r="C52827" s="8"/>
    </row>
    <row r="52828" spans="3:3">
      <c r="C52828" s="8"/>
    </row>
    <row r="52829" spans="3:3">
      <c r="C52829" s="8"/>
    </row>
    <row r="52830" spans="3:3">
      <c r="C52830" s="8"/>
    </row>
    <row r="52831" spans="3:3">
      <c r="C52831" s="8"/>
    </row>
    <row r="52832" spans="3:3">
      <c r="C52832" s="8"/>
    </row>
    <row r="52833" spans="3:3">
      <c r="C52833" s="8"/>
    </row>
    <row r="52834" spans="3:3">
      <c r="C52834" s="8"/>
    </row>
    <row r="52835" spans="3:3">
      <c r="C52835" s="8"/>
    </row>
    <row r="52836" spans="3:3">
      <c r="C52836" s="8"/>
    </row>
    <row r="52837" spans="3:3">
      <c r="C52837" s="8"/>
    </row>
    <row r="52838" spans="3:3">
      <c r="C52838" s="8"/>
    </row>
    <row r="52839" spans="3:3">
      <c r="C52839" s="8"/>
    </row>
    <row r="52840" spans="3:3">
      <c r="C52840" s="8"/>
    </row>
    <row r="52841" spans="3:3">
      <c r="C52841" s="8"/>
    </row>
    <row r="52842" spans="3:3">
      <c r="C52842" s="8"/>
    </row>
    <row r="52843" spans="3:3">
      <c r="C52843" s="8"/>
    </row>
    <row r="52844" spans="3:3">
      <c r="C52844" s="8"/>
    </row>
    <row r="52845" spans="3:3">
      <c r="C52845" s="8"/>
    </row>
    <row r="52846" spans="3:3">
      <c r="C52846" s="8"/>
    </row>
    <row r="52847" spans="3:3">
      <c r="C52847" s="8"/>
    </row>
    <row r="52848" spans="3:3">
      <c r="C52848" s="8"/>
    </row>
    <row r="52849" spans="3:3">
      <c r="C52849" s="8"/>
    </row>
    <row r="52850" spans="3:3">
      <c r="C52850" s="8"/>
    </row>
    <row r="52851" spans="3:3">
      <c r="C52851" s="8"/>
    </row>
    <row r="52852" spans="3:3">
      <c r="C52852" s="8"/>
    </row>
    <row r="52853" spans="3:3">
      <c r="C52853" s="8"/>
    </row>
    <row r="52854" spans="3:3">
      <c r="C52854" s="8"/>
    </row>
    <row r="52855" spans="3:3">
      <c r="C52855" s="8"/>
    </row>
    <row r="52856" spans="3:3">
      <c r="C52856" s="8"/>
    </row>
    <row r="52857" spans="3:3">
      <c r="C52857" s="8"/>
    </row>
    <row r="52858" spans="3:3">
      <c r="C52858" s="8"/>
    </row>
    <row r="52859" spans="3:3">
      <c r="C52859" s="8"/>
    </row>
    <row r="52860" spans="3:3">
      <c r="C52860" s="8"/>
    </row>
    <row r="52861" spans="3:3">
      <c r="C52861" s="8"/>
    </row>
    <row r="52862" spans="3:3">
      <c r="C52862" s="8"/>
    </row>
    <row r="52863" spans="3:3">
      <c r="C52863" s="8"/>
    </row>
    <row r="52864" spans="3:3">
      <c r="C52864" s="8"/>
    </row>
    <row r="52865" spans="3:3">
      <c r="C52865" s="8"/>
    </row>
    <row r="52866" spans="3:3">
      <c r="C52866" s="8"/>
    </row>
    <row r="52867" spans="3:3">
      <c r="C52867" s="8"/>
    </row>
    <row r="52868" spans="3:3">
      <c r="C52868" s="8"/>
    </row>
    <row r="52869" spans="3:3">
      <c r="C52869" s="8"/>
    </row>
    <row r="52870" spans="3:3">
      <c r="C52870" s="8"/>
    </row>
    <row r="52871" spans="3:3">
      <c r="C52871" s="8"/>
    </row>
    <row r="52872" spans="3:3">
      <c r="C52872" s="8"/>
    </row>
    <row r="52873" spans="3:3">
      <c r="C52873" s="8"/>
    </row>
    <row r="52874" spans="3:3">
      <c r="C52874" s="8"/>
    </row>
    <row r="52875" spans="3:3">
      <c r="C52875" s="8"/>
    </row>
    <row r="52876" spans="3:3">
      <c r="C52876" s="8"/>
    </row>
    <row r="52877" spans="3:3">
      <c r="C52877" s="8"/>
    </row>
    <row r="52878" spans="3:3">
      <c r="C52878" s="8"/>
    </row>
    <row r="52879" spans="3:3">
      <c r="C52879" s="8"/>
    </row>
    <row r="52880" spans="3:3">
      <c r="C52880" s="8"/>
    </row>
    <row r="52881" spans="3:3">
      <c r="C52881" s="8"/>
    </row>
    <row r="52882" spans="3:3">
      <c r="C52882" s="8"/>
    </row>
    <row r="52883" spans="3:3">
      <c r="C52883" s="8"/>
    </row>
    <row r="52884" spans="3:3">
      <c r="C52884" s="8"/>
    </row>
    <row r="52885" spans="3:3">
      <c r="C52885" s="8"/>
    </row>
    <row r="52886" spans="3:3">
      <c r="C52886" s="8"/>
    </row>
    <row r="52887" spans="3:3">
      <c r="C52887" s="8"/>
    </row>
    <row r="52888" spans="3:3">
      <c r="C52888" s="8"/>
    </row>
    <row r="52889" spans="3:3">
      <c r="C52889" s="8"/>
    </row>
    <row r="52890" spans="3:3">
      <c r="C52890" s="8"/>
    </row>
    <row r="52891" spans="3:3">
      <c r="C52891" s="8"/>
    </row>
    <row r="52892" spans="3:3">
      <c r="C52892" s="8"/>
    </row>
    <row r="52893" spans="3:3">
      <c r="C52893" s="8"/>
    </row>
    <row r="52894" spans="3:3">
      <c r="C52894" s="8"/>
    </row>
    <row r="52895" spans="3:3">
      <c r="C52895" s="8"/>
    </row>
    <row r="52896" spans="3:3">
      <c r="C52896" s="8"/>
    </row>
    <row r="52897" spans="3:3">
      <c r="C52897" s="8"/>
    </row>
    <row r="52898" spans="3:3">
      <c r="C52898" s="8"/>
    </row>
    <row r="52899" spans="3:3">
      <c r="C52899" s="8"/>
    </row>
    <row r="52900" spans="3:3">
      <c r="C52900" s="8"/>
    </row>
    <row r="52901" spans="3:3">
      <c r="C52901" s="8"/>
    </row>
    <row r="52902" spans="3:3">
      <c r="C52902" s="8"/>
    </row>
    <row r="52903" spans="3:3">
      <c r="C52903" s="8"/>
    </row>
    <row r="52904" spans="3:3">
      <c r="C52904" s="8"/>
    </row>
    <row r="52905" spans="3:3">
      <c r="C52905" s="8"/>
    </row>
    <row r="52906" spans="3:3">
      <c r="C52906" s="8"/>
    </row>
    <row r="52907" spans="3:3">
      <c r="C52907" s="8"/>
    </row>
    <row r="52908" spans="3:3">
      <c r="C52908" s="8"/>
    </row>
    <row r="52909" spans="3:3">
      <c r="C52909" s="8"/>
    </row>
    <row r="52910" spans="3:3">
      <c r="C52910" s="8"/>
    </row>
    <row r="52911" spans="3:3">
      <c r="C52911" s="8"/>
    </row>
    <row r="52912" spans="3:3">
      <c r="C52912" s="8"/>
    </row>
    <row r="52913" spans="3:3">
      <c r="C52913" s="8"/>
    </row>
    <row r="52914" spans="3:3">
      <c r="C52914" s="8"/>
    </row>
    <row r="52915" spans="3:3">
      <c r="C52915" s="8"/>
    </row>
    <row r="52916" spans="3:3">
      <c r="C52916" s="8"/>
    </row>
    <row r="52917" spans="3:3">
      <c r="C52917" s="8"/>
    </row>
    <row r="52918" spans="3:3">
      <c r="C52918" s="8"/>
    </row>
    <row r="52919" spans="3:3">
      <c r="C52919" s="8"/>
    </row>
    <row r="52920" spans="3:3">
      <c r="C52920" s="8"/>
    </row>
    <row r="52921" spans="3:3">
      <c r="C52921" s="8"/>
    </row>
    <row r="52922" spans="3:3">
      <c r="C52922" s="8"/>
    </row>
    <row r="52923" spans="3:3">
      <c r="C52923" s="8"/>
    </row>
    <row r="52924" spans="3:3">
      <c r="C52924" s="8"/>
    </row>
    <row r="52925" spans="3:3">
      <c r="C52925" s="8"/>
    </row>
    <row r="52926" spans="3:3">
      <c r="C52926" s="8"/>
    </row>
    <row r="52927" spans="3:3">
      <c r="C52927" s="8"/>
    </row>
    <row r="52928" spans="3:3">
      <c r="C52928" s="8"/>
    </row>
    <row r="52929" spans="3:3">
      <c r="C52929" s="8"/>
    </row>
    <row r="52930" spans="3:3">
      <c r="C52930" s="8"/>
    </row>
    <row r="52931" spans="3:3">
      <c r="C52931" s="8"/>
    </row>
    <row r="52932" spans="3:3">
      <c r="C52932" s="8"/>
    </row>
    <row r="52933" spans="3:3">
      <c r="C52933" s="8"/>
    </row>
    <row r="52934" spans="3:3">
      <c r="C52934" s="8"/>
    </row>
    <row r="52935" spans="3:3">
      <c r="C52935" s="8"/>
    </row>
    <row r="52936" spans="3:3">
      <c r="C52936" s="8"/>
    </row>
    <row r="52937" spans="3:3">
      <c r="C52937" s="8"/>
    </row>
    <row r="52938" spans="3:3">
      <c r="C52938" s="8"/>
    </row>
    <row r="52939" spans="3:3">
      <c r="C52939" s="8"/>
    </row>
    <row r="52940" spans="3:3">
      <c r="C52940" s="8"/>
    </row>
    <row r="52941" spans="3:3">
      <c r="C52941" s="8"/>
    </row>
    <row r="52942" spans="3:3">
      <c r="C52942" s="8"/>
    </row>
    <row r="52943" spans="3:3">
      <c r="C52943" s="8"/>
    </row>
    <row r="52944" spans="3:3">
      <c r="C52944" s="8"/>
    </row>
    <row r="52945" spans="3:3">
      <c r="C52945" s="8"/>
    </row>
    <row r="52946" spans="3:3">
      <c r="C52946" s="8"/>
    </row>
    <row r="52947" spans="3:3">
      <c r="C52947" s="8"/>
    </row>
    <row r="52948" spans="3:3">
      <c r="C52948" s="8"/>
    </row>
    <row r="52949" spans="3:3">
      <c r="C52949" s="8"/>
    </row>
    <row r="52950" spans="3:3">
      <c r="C52950" s="8"/>
    </row>
    <row r="52951" spans="3:3">
      <c r="C52951" s="8"/>
    </row>
    <row r="52952" spans="3:3">
      <c r="C52952" s="8"/>
    </row>
    <row r="52953" spans="3:3">
      <c r="C52953" s="8"/>
    </row>
    <row r="52954" spans="3:3">
      <c r="C52954" s="8"/>
    </row>
    <row r="52955" spans="3:3">
      <c r="C52955" s="8"/>
    </row>
    <row r="52956" spans="3:3">
      <c r="C52956" s="8"/>
    </row>
    <row r="52957" spans="3:3">
      <c r="C52957" s="8"/>
    </row>
    <row r="52958" spans="3:3">
      <c r="C52958" s="8"/>
    </row>
    <row r="52959" spans="3:3">
      <c r="C52959" s="8"/>
    </row>
    <row r="52960" spans="3:3">
      <c r="C52960" s="8"/>
    </row>
    <row r="52961" spans="3:3">
      <c r="C52961" s="8"/>
    </row>
    <row r="52962" spans="3:3">
      <c r="C52962" s="8"/>
    </row>
    <row r="52963" spans="3:3">
      <c r="C52963" s="8"/>
    </row>
    <row r="52964" spans="3:3">
      <c r="C52964" s="8"/>
    </row>
    <row r="52965" spans="3:3">
      <c r="C52965" s="8"/>
    </row>
    <row r="52966" spans="3:3">
      <c r="C52966" s="8"/>
    </row>
    <row r="52967" spans="3:3">
      <c r="C52967" s="8"/>
    </row>
    <row r="52968" spans="3:3">
      <c r="C52968" s="8"/>
    </row>
    <row r="52969" spans="3:3">
      <c r="C52969" s="8"/>
    </row>
    <row r="52970" spans="3:3">
      <c r="C52970" s="8"/>
    </row>
    <row r="52971" spans="3:3">
      <c r="C52971" s="8"/>
    </row>
    <row r="52972" spans="3:3">
      <c r="C52972" s="8"/>
    </row>
    <row r="52973" spans="3:3">
      <c r="C52973" s="8"/>
    </row>
    <row r="52974" spans="3:3">
      <c r="C52974" s="8"/>
    </row>
    <row r="52975" spans="3:3">
      <c r="C52975" s="8"/>
    </row>
    <row r="52976" spans="3:3">
      <c r="C52976" s="8"/>
    </row>
    <row r="52977" spans="3:3">
      <c r="C52977" s="8"/>
    </row>
    <row r="52978" spans="3:3">
      <c r="C52978" s="8"/>
    </row>
    <row r="52979" spans="3:3">
      <c r="C52979" s="8"/>
    </row>
    <row r="52980" spans="3:3">
      <c r="C52980" s="8"/>
    </row>
    <row r="52981" spans="3:3">
      <c r="C52981" s="8"/>
    </row>
    <row r="52982" spans="3:3">
      <c r="C52982" s="8"/>
    </row>
    <row r="52983" spans="3:3">
      <c r="C52983" s="8"/>
    </row>
    <row r="52984" spans="3:3">
      <c r="C52984" s="8"/>
    </row>
    <row r="52985" spans="3:3">
      <c r="C52985" s="8"/>
    </row>
    <row r="52986" spans="3:3">
      <c r="C52986" s="8"/>
    </row>
    <row r="52987" spans="3:3">
      <c r="C52987" s="8"/>
    </row>
    <row r="52988" spans="3:3">
      <c r="C52988" s="8"/>
    </row>
    <row r="52989" spans="3:3">
      <c r="C52989" s="8"/>
    </row>
    <row r="52990" spans="3:3">
      <c r="C52990" s="8"/>
    </row>
    <row r="52991" spans="3:3">
      <c r="C52991" s="8"/>
    </row>
    <row r="52992" spans="3:3">
      <c r="C52992" s="8"/>
    </row>
    <row r="52993" spans="3:3">
      <c r="C52993" s="8"/>
    </row>
    <row r="52994" spans="3:3">
      <c r="C52994" s="8"/>
    </row>
    <row r="52995" spans="3:3">
      <c r="C52995" s="8"/>
    </row>
    <row r="52996" spans="3:3">
      <c r="C52996" s="8"/>
    </row>
    <row r="52997" spans="3:3">
      <c r="C52997" s="8"/>
    </row>
    <row r="52998" spans="3:3">
      <c r="C52998" s="8"/>
    </row>
    <row r="52999" spans="3:3">
      <c r="C52999" s="8"/>
    </row>
    <row r="53000" spans="3:3">
      <c r="C53000" s="8"/>
    </row>
    <row r="53001" spans="3:3">
      <c r="C53001" s="8"/>
    </row>
    <row r="53002" spans="3:3">
      <c r="C53002" s="8"/>
    </row>
    <row r="53003" spans="3:3">
      <c r="C53003" s="8"/>
    </row>
    <row r="53004" spans="3:3">
      <c r="C53004" s="8"/>
    </row>
    <row r="53005" spans="3:3">
      <c r="C53005" s="8"/>
    </row>
    <row r="53006" spans="3:3">
      <c r="C53006" s="8"/>
    </row>
    <row r="53007" spans="3:3">
      <c r="C53007" s="8"/>
    </row>
    <row r="53008" spans="3:3">
      <c r="C53008" s="8"/>
    </row>
    <row r="53009" spans="3:3">
      <c r="C53009" s="8"/>
    </row>
    <row r="53010" spans="3:3">
      <c r="C53010" s="8"/>
    </row>
    <row r="53011" spans="3:3">
      <c r="C53011" s="8"/>
    </row>
    <row r="53012" spans="3:3">
      <c r="C53012" s="8"/>
    </row>
    <row r="53013" spans="3:3">
      <c r="C53013" s="8"/>
    </row>
    <row r="53014" spans="3:3">
      <c r="C53014" s="8"/>
    </row>
    <row r="53015" spans="3:3">
      <c r="C53015" s="8"/>
    </row>
    <row r="53016" spans="3:3">
      <c r="C53016" s="8"/>
    </row>
    <row r="53017" spans="3:3">
      <c r="C53017" s="8"/>
    </row>
    <row r="53018" spans="3:3">
      <c r="C53018" s="8"/>
    </row>
    <row r="53019" spans="3:3">
      <c r="C53019" s="8"/>
    </row>
    <row r="53020" spans="3:3">
      <c r="C53020" s="8"/>
    </row>
    <row r="53021" spans="3:3">
      <c r="C53021" s="8"/>
    </row>
    <row r="53022" spans="3:3">
      <c r="C53022" s="8"/>
    </row>
    <row r="53023" spans="3:3">
      <c r="C53023" s="8"/>
    </row>
    <row r="53024" spans="3:3">
      <c r="C53024" s="8"/>
    </row>
    <row r="53025" spans="3:3">
      <c r="C53025" s="8"/>
    </row>
    <row r="53026" spans="3:3">
      <c r="C53026" s="8"/>
    </row>
    <row r="53027" spans="3:3">
      <c r="C53027" s="8"/>
    </row>
    <row r="53028" spans="3:3">
      <c r="C53028" s="8"/>
    </row>
    <row r="53029" spans="3:3">
      <c r="C53029" s="8"/>
    </row>
    <row r="53030" spans="3:3">
      <c r="C53030" s="8"/>
    </row>
    <row r="53031" spans="3:3">
      <c r="C53031" s="8"/>
    </row>
    <row r="53032" spans="3:3">
      <c r="C53032" s="8"/>
    </row>
    <row r="53033" spans="3:3">
      <c r="C53033" s="8"/>
    </row>
    <row r="53034" spans="3:3">
      <c r="C53034" s="8"/>
    </row>
    <row r="53035" spans="3:3">
      <c r="C53035" s="8"/>
    </row>
    <row r="53036" spans="3:3">
      <c r="C53036" s="8"/>
    </row>
    <row r="53037" spans="3:3">
      <c r="C53037" s="8"/>
    </row>
    <row r="53038" spans="3:3">
      <c r="C53038" s="8"/>
    </row>
    <row r="53039" spans="3:3">
      <c r="C53039" s="8"/>
    </row>
    <row r="53040" spans="3:3">
      <c r="C53040" s="8"/>
    </row>
    <row r="53041" spans="3:3">
      <c r="C53041" s="8"/>
    </row>
    <row r="53042" spans="3:3">
      <c r="C53042" s="8"/>
    </row>
    <row r="53043" spans="3:3">
      <c r="C53043" s="8"/>
    </row>
    <row r="53044" spans="3:3">
      <c r="C53044" s="8"/>
    </row>
    <row r="53045" spans="3:3">
      <c r="C53045" s="8"/>
    </row>
    <row r="53046" spans="3:3">
      <c r="C53046" s="8"/>
    </row>
    <row r="53047" spans="3:3">
      <c r="C53047" s="8"/>
    </row>
    <row r="53048" spans="3:3">
      <c r="C53048" s="8"/>
    </row>
    <row r="53049" spans="3:3">
      <c r="C53049" s="8"/>
    </row>
    <row r="53050" spans="3:3">
      <c r="C53050" s="8"/>
    </row>
    <row r="53051" spans="3:3">
      <c r="C53051" s="8"/>
    </row>
    <row r="53052" spans="3:3">
      <c r="C53052" s="8"/>
    </row>
    <row r="53053" spans="3:3">
      <c r="C53053" s="8"/>
    </row>
    <row r="53054" spans="3:3">
      <c r="C53054" s="8"/>
    </row>
    <row r="53055" spans="3:3">
      <c r="C53055" s="8"/>
    </row>
    <row r="53056" spans="3:3">
      <c r="C53056" s="8"/>
    </row>
    <row r="53057" spans="3:3">
      <c r="C53057" s="8"/>
    </row>
    <row r="53058" spans="3:3">
      <c r="C53058" s="8"/>
    </row>
    <row r="53059" spans="3:3">
      <c r="C53059" s="8"/>
    </row>
    <row r="53060" spans="3:3">
      <c r="C53060" s="8"/>
    </row>
    <row r="53061" spans="3:3">
      <c r="C53061" s="8"/>
    </row>
    <row r="53062" spans="3:3">
      <c r="C53062" s="8"/>
    </row>
    <row r="53063" spans="3:3">
      <c r="C53063" s="8"/>
    </row>
    <row r="53064" spans="3:3">
      <c r="C53064" s="8"/>
    </row>
    <row r="53065" spans="3:3">
      <c r="C53065" s="8"/>
    </row>
    <row r="53066" spans="3:3">
      <c r="C53066" s="8"/>
    </row>
    <row r="53067" spans="3:3">
      <c r="C53067" s="8"/>
    </row>
    <row r="53068" spans="3:3">
      <c r="C53068" s="8"/>
    </row>
    <row r="53069" spans="3:3">
      <c r="C53069" s="8"/>
    </row>
    <row r="53070" spans="3:3">
      <c r="C53070" s="8"/>
    </row>
    <row r="53071" spans="3:3">
      <c r="C53071" s="8"/>
    </row>
    <row r="53072" spans="3:3">
      <c r="C53072" s="8"/>
    </row>
    <row r="53073" spans="3:3">
      <c r="C53073" s="8"/>
    </row>
    <row r="53074" spans="3:3">
      <c r="C53074" s="8"/>
    </row>
    <row r="53075" spans="3:3">
      <c r="C53075" s="8"/>
    </row>
    <row r="53076" spans="3:3">
      <c r="C53076" s="8"/>
    </row>
    <row r="53077" spans="3:3">
      <c r="C53077" s="8"/>
    </row>
    <row r="53078" spans="3:3">
      <c r="C53078" s="8"/>
    </row>
    <row r="53079" spans="3:3">
      <c r="C53079" s="8"/>
    </row>
    <row r="53080" spans="3:3">
      <c r="C53080" s="8"/>
    </row>
    <row r="53081" spans="3:3">
      <c r="C53081" s="8"/>
    </row>
    <row r="53082" spans="3:3">
      <c r="C53082" s="8"/>
    </row>
    <row r="53083" spans="3:3">
      <c r="C53083" s="8"/>
    </row>
    <row r="53084" spans="3:3">
      <c r="C53084" s="8"/>
    </row>
    <row r="53085" spans="3:3">
      <c r="C53085" s="8"/>
    </row>
    <row r="53086" spans="3:3">
      <c r="C53086" s="8"/>
    </row>
    <row r="53087" spans="3:3">
      <c r="C53087" s="8"/>
    </row>
    <row r="53088" spans="3:3">
      <c r="C53088" s="8"/>
    </row>
    <row r="53089" spans="3:3">
      <c r="C53089" s="8"/>
    </row>
    <row r="53090" spans="3:3">
      <c r="C53090" s="8"/>
    </row>
    <row r="53091" spans="3:3">
      <c r="C53091" s="8"/>
    </row>
    <row r="53092" spans="3:3">
      <c r="C53092" s="8"/>
    </row>
    <row r="53093" spans="3:3">
      <c r="C53093" s="8"/>
    </row>
    <row r="53094" spans="3:3">
      <c r="C53094" s="8"/>
    </row>
    <row r="53095" spans="3:3">
      <c r="C53095" s="8"/>
    </row>
    <row r="53096" spans="3:3">
      <c r="C53096" s="8"/>
    </row>
    <row r="53097" spans="3:3">
      <c r="C53097" s="8"/>
    </row>
    <row r="53098" spans="3:3">
      <c r="C53098" s="8"/>
    </row>
    <row r="53099" spans="3:3">
      <c r="C53099" s="8"/>
    </row>
    <row r="53100" spans="3:3">
      <c r="C53100" s="8"/>
    </row>
    <row r="53101" spans="3:3">
      <c r="C53101" s="8"/>
    </row>
    <row r="53102" spans="3:3">
      <c r="C53102" s="8"/>
    </row>
    <row r="53103" spans="3:3">
      <c r="C53103" s="8"/>
    </row>
    <row r="53104" spans="3:3">
      <c r="C53104" s="8"/>
    </row>
    <row r="53105" spans="3:3">
      <c r="C53105" s="8"/>
    </row>
    <row r="53106" spans="3:3">
      <c r="C53106" s="8"/>
    </row>
    <row r="53107" spans="3:3">
      <c r="C53107" s="8"/>
    </row>
    <row r="53108" spans="3:3">
      <c r="C53108" s="8"/>
    </row>
    <row r="53109" spans="3:3">
      <c r="C53109" s="8"/>
    </row>
    <row r="53110" spans="3:3">
      <c r="C53110" s="8"/>
    </row>
    <row r="53111" spans="3:3">
      <c r="C53111" s="8"/>
    </row>
    <row r="53112" spans="3:3">
      <c r="C53112" s="8"/>
    </row>
    <row r="53113" spans="3:3">
      <c r="C53113" s="8"/>
    </row>
    <row r="53114" spans="3:3">
      <c r="C53114" s="8"/>
    </row>
    <row r="53115" spans="3:3">
      <c r="C53115" s="8"/>
    </row>
    <row r="53116" spans="3:3">
      <c r="C53116" s="8"/>
    </row>
    <row r="53117" spans="3:3">
      <c r="C53117" s="8"/>
    </row>
    <row r="53118" spans="3:3">
      <c r="C53118" s="8"/>
    </row>
    <row r="53119" spans="3:3">
      <c r="C53119" s="8"/>
    </row>
    <row r="53120" spans="3:3">
      <c r="C53120" s="8"/>
    </row>
    <row r="53121" spans="3:3">
      <c r="C53121" s="8"/>
    </row>
    <row r="53122" spans="3:3">
      <c r="C53122" s="8"/>
    </row>
    <row r="53123" spans="3:3">
      <c r="C53123" s="8"/>
    </row>
    <row r="53124" spans="3:3">
      <c r="C53124" s="8"/>
    </row>
    <row r="53125" spans="3:3">
      <c r="C53125" s="8"/>
    </row>
    <row r="53126" spans="3:3">
      <c r="C53126" s="8"/>
    </row>
    <row r="53127" spans="3:3">
      <c r="C53127" s="8"/>
    </row>
    <row r="53128" spans="3:3">
      <c r="C53128" s="8"/>
    </row>
    <row r="53129" spans="3:3">
      <c r="C53129" s="8"/>
    </row>
    <row r="53130" spans="3:3">
      <c r="C53130" s="8"/>
    </row>
    <row r="53131" spans="3:3">
      <c r="C53131" s="8"/>
    </row>
    <row r="53132" spans="3:3">
      <c r="C53132" s="8"/>
    </row>
    <row r="53133" spans="3:3">
      <c r="C53133" s="8"/>
    </row>
    <row r="53134" spans="3:3">
      <c r="C53134" s="8"/>
    </row>
    <row r="53135" spans="3:3">
      <c r="C53135" s="8"/>
    </row>
    <row r="53136" spans="3:3">
      <c r="C53136" s="8"/>
    </row>
    <row r="53137" spans="3:3">
      <c r="C53137" s="8"/>
    </row>
    <row r="53138" spans="3:3">
      <c r="C53138" s="8"/>
    </row>
    <row r="53139" spans="3:3">
      <c r="C53139" s="8"/>
    </row>
    <row r="53140" spans="3:3">
      <c r="C53140" s="8"/>
    </row>
    <row r="53141" spans="3:3">
      <c r="C53141" s="8"/>
    </row>
    <row r="53142" spans="3:3">
      <c r="C53142" s="8"/>
    </row>
    <row r="53143" spans="3:3">
      <c r="C53143" s="8"/>
    </row>
    <row r="53144" spans="3:3">
      <c r="C53144" s="8"/>
    </row>
    <row r="53145" spans="3:3">
      <c r="C53145" s="8"/>
    </row>
    <row r="53146" spans="3:3">
      <c r="C53146" s="8"/>
    </row>
    <row r="53147" spans="3:3">
      <c r="C53147" s="8"/>
    </row>
    <row r="53148" spans="3:3">
      <c r="C53148" s="8"/>
    </row>
    <row r="53149" spans="3:3">
      <c r="C53149" s="8"/>
    </row>
    <row r="53150" spans="3:3">
      <c r="C53150" s="8"/>
    </row>
    <row r="53151" spans="3:3">
      <c r="C53151" s="8"/>
    </row>
    <row r="53152" spans="3:3">
      <c r="C53152" s="8"/>
    </row>
    <row r="53153" spans="3:3">
      <c r="C53153" s="8"/>
    </row>
    <row r="53154" spans="3:3">
      <c r="C53154" s="8"/>
    </row>
    <row r="53155" spans="3:3">
      <c r="C53155" s="8"/>
    </row>
    <row r="53156" spans="3:3">
      <c r="C53156" s="8"/>
    </row>
    <row r="53157" spans="3:3">
      <c r="C53157" s="8"/>
    </row>
    <row r="53158" spans="3:3">
      <c r="C53158" s="8"/>
    </row>
    <row r="53159" spans="3:3">
      <c r="C53159" s="8"/>
    </row>
    <row r="53160" spans="3:3">
      <c r="C53160" s="8"/>
    </row>
    <row r="53161" spans="3:3">
      <c r="C53161" s="8"/>
    </row>
    <row r="53162" spans="3:3">
      <c r="C53162" s="8"/>
    </row>
    <row r="53163" spans="3:3">
      <c r="C53163" s="8"/>
    </row>
    <row r="53164" spans="3:3">
      <c r="C53164" s="8"/>
    </row>
    <row r="53165" spans="3:3">
      <c r="C53165" s="8"/>
    </row>
    <row r="53166" spans="3:3">
      <c r="C53166" s="8"/>
    </row>
    <row r="53167" spans="3:3">
      <c r="C53167" s="8"/>
    </row>
    <row r="53168" spans="3:3">
      <c r="C53168" s="8"/>
    </row>
    <row r="53169" spans="3:3">
      <c r="C53169" s="8"/>
    </row>
    <row r="53170" spans="3:3">
      <c r="C53170" s="8"/>
    </row>
    <row r="53171" spans="3:3">
      <c r="C53171" s="8"/>
    </row>
    <row r="53172" spans="3:3">
      <c r="C53172" s="8"/>
    </row>
    <row r="53173" spans="3:3">
      <c r="C53173" s="8"/>
    </row>
    <row r="53174" spans="3:3">
      <c r="C53174" s="8"/>
    </row>
    <row r="53175" spans="3:3">
      <c r="C53175" s="8"/>
    </row>
    <row r="53176" spans="3:3">
      <c r="C53176" s="8"/>
    </row>
    <row r="53177" spans="3:3">
      <c r="C53177" s="8"/>
    </row>
    <row r="53178" spans="3:3">
      <c r="C53178" s="8"/>
    </row>
    <row r="53179" spans="3:3">
      <c r="C53179" s="8"/>
    </row>
    <row r="53180" spans="3:3">
      <c r="C53180" s="8"/>
    </row>
    <row r="53181" spans="3:3">
      <c r="C53181" s="8"/>
    </row>
    <row r="53182" spans="3:3">
      <c r="C53182" s="8"/>
    </row>
    <row r="53183" spans="3:3">
      <c r="C53183" s="8"/>
    </row>
    <row r="53184" spans="3:3">
      <c r="C53184" s="8"/>
    </row>
    <row r="53185" spans="3:3">
      <c r="C53185" s="8"/>
    </row>
    <row r="53186" spans="3:3">
      <c r="C53186" s="8"/>
    </row>
    <row r="53187" spans="3:3">
      <c r="C53187" s="8"/>
    </row>
    <row r="53188" spans="3:3">
      <c r="C53188" s="8"/>
    </row>
    <row r="53189" spans="3:3">
      <c r="C53189" s="8"/>
    </row>
    <row r="53190" spans="3:3">
      <c r="C53190" s="8"/>
    </row>
    <row r="53191" spans="3:3">
      <c r="C53191" s="8"/>
    </row>
    <row r="53192" spans="3:3">
      <c r="C53192" s="8"/>
    </row>
    <row r="53193" spans="3:3">
      <c r="C53193" s="8"/>
    </row>
    <row r="53194" spans="3:3">
      <c r="C53194" s="8"/>
    </row>
    <row r="53195" spans="3:3">
      <c r="C53195" s="8"/>
    </row>
    <row r="53196" spans="3:3">
      <c r="C53196" s="8"/>
    </row>
    <row r="53197" spans="3:3">
      <c r="C53197" s="8"/>
    </row>
    <row r="53198" spans="3:3">
      <c r="C53198" s="8"/>
    </row>
    <row r="53199" spans="3:3">
      <c r="C53199" s="8"/>
    </row>
    <row r="53200" spans="3:3">
      <c r="C53200" s="8"/>
    </row>
    <row r="53201" spans="3:3">
      <c r="C53201" s="8"/>
    </row>
    <row r="53202" spans="3:3">
      <c r="C53202" s="8"/>
    </row>
    <row r="53203" spans="3:3">
      <c r="C53203" s="8"/>
    </row>
    <row r="53204" spans="3:3">
      <c r="C53204" s="8"/>
    </row>
    <row r="53205" spans="3:3">
      <c r="C53205" s="8"/>
    </row>
    <row r="53206" spans="3:3">
      <c r="C53206" s="8"/>
    </row>
    <row r="53207" spans="3:3">
      <c r="C53207" s="8"/>
    </row>
    <row r="53208" spans="3:3">
      <c r="C53208" s="8"/>
    </row>
    <row r="53209" spans="3:3">
      <c r="C53209" s="8"/>
    </row>
    <row r="53210" spans="3:3">
      <c r="C53210" s="8"/>
    </row>
    <row r="53211" spans="3:3">
      <c r="C53211" s="8"/>
    </row>
    <row r="53212" spans="3:3">
      <c r="C53212" s="8"/>
    </row>
    <row r="53213" spans="3:3">
      <c r="C53213" s="8"/>
    </row>
    <row r="53214" spans="3:3">
      <c r="C53214" s="8"/>
    </row>
    <row r="53215" spans="3:3">
      <c r="C53215" s="8"/>
    </row>
    <row r="53216" spans="3:3">
      <c r="C53216" s="8"/>
    </row>
    <row r="53217" spans="3:3">
      <c r="C53217" s="8"/>
    </row>
    <row r="53218" spans="3:3">
      <c r="C53218" s="8"/>
    </row>
    <row r="53219" spans="3:3">
      <c r="C53219" s="8"/>
    </row>
    <row r="53220" spans="3:3">
      <c r="C53220" s="8"/>
    </row>
    <row r="53221" spans="3:3">
      <c r="C53221" s="8"/>
    </row>
    <row r="53222" spans="3:3">
      <c r="C53222" s="8"/>
    </row>
    <row r="53223" spans="3:3">
      <c r="C53223" s="8"/>
    </row>
    <row r="53224" spans="3:3">
      <c r="C53224" s="8"/>
    </row>
    <row r="53225" spans="3:3">
      <c r="C53225" s="8"/>
    </row>
    <row r="53226" spans="3:3">
      <c r="C53226" s="8"/>
    </row>
    <row r="53227" spans="3:3">
      <c r="C53227" s="8"/>
    </row>
    <row r="53228" spans="3:3">
      <c r="C53228" s="8"/>
    </row>
    <row r="53229" spans="3:3">
      <c r="C53229" s="8"/>
    </row>
    <row r="53230" spans="3:3">
      <c r="C53230" s="8"/>
    </row>
    <row r="53231" spans="3:3">
      <c r="C53231" s="8"/>
    </row>
    <row r="53232" spans="3:3">
      <c r="C53232" s="8"/>
    </row>
    <row r="53233" spans="3:3">
      <c r="C53233" s="8"/>
    </row>
    <row r="53234" spans="3:3">
      <c r="C53234" s="8"/>
    </row>
    <row r="53235" spans="3:3">
      <c r="C53235" s="8"/>
    </row>
    <row r="53236" spans="3:3">
      <c r="C53236" s="8"/>
    </row>
    <row r="53237" spans="3:3">
      <c r="C53237" s="8"/>
    </row>
    <row r="53238" spans="3:3">
      <c r="C53238" s="8"/>
    </row>
    <row r="53239" spans="3:3">
      <c r="C53239" s="8"/>
    </row>
    <row r="53240" spans="3:3">
      <c r="C53240" s="8"/>
    </row>
    <row r="53241" spans="3:3">
      <c r="C53241" s="8"/>
    </row>
    <row r="53242" spans="3:3">
      <c r="C53242" s="8"/>
    </row>
    <row r="53243" spans="3:3">
      <c r="C53243" s="8"/>
    </row>
    <row r="53244" spans="3:3">
      <c r="C53244" s="8"/>
    </row>
    <row r="53245" spans="3:3">
      <c r="C53245" s="8"/>
    </row>
    <row r="53246" spans="3:3">
      <c r="C53246" s="8"/>
    </row>
    <row r="53247" spans="3:3">
      <c r="C53247" s="8"/>
    </row>
    <row r="53248" spans="3:3">
      <c r="C53248" s="8"/>
    </row>
    <row r="53249" spans="3:3">
      <c r="C53249" s="8"/>
    </row>
    <row r="53250" spans="3:3">
      <c r="C53250" s="8"/>
    </row>
    <row r="53251" spans="3:3">
      <c r="C53251" s="8"/>
    </row>
    <row r="53252" spans="3:3">
      <c r="C53252" s="8"/>
    </row>
    <row r="53253" spans="3:3">
      <c r="C53253" s="8"/>
    </row>
    <row r="53254" spans="3:3">
      <c r="C53254" s="8"/>
    </row>
    <row r="53255" spans="3:3">
      <c r="C53255" s="8"/>
    </row>
    <row r="53256" spans="3:3">
      <c r="C53256" s="8"/>
    </row>
    <row r="53257" spans="3:3">
      <c r="C53257" s="8"/>
    </row>
    <row r="53258" spans="3:3">
      <c r="C53258" s="8"/>
    </row>
    <row r="53259" spans="3:3">
      <c r="C53259" s="8"/>
    </row>
    <row r="53260" spans="3:3">
      <c r="C53260" s="8"/>
    </row>
    <row r="53261" spans="3:3">
      <c r="C53261" s="8"/>
    </row>
    <row r="53262" spans="3:3">
      <c r="C53262" s="8"/>
    </row>
    <row r="53263" spans="3:3">
      <c r="C53263" s="8"/>
    </row>
    <row r="53264" spans="3:3">
      <c r="C53264" s="8"/>
    </row>
    <row r="53265" spans="3:3">
      <c r="C53265" s="8"/>
    </row>
    <row r="53266" spans="3:3">
      <c r="C53266" s="8"/>
    </row>
    <row r="53267" spans="3:3">
      <c r="C53267" s="8"/>
    </row>
    <row r="53268" spans="3:3">
      <c r="C53268" s="8"/>
    </row>
    <row r="53269" spans="3:3">
      <c r="C53269" s="8"/>
    </row>
    <row r="53270" spans="3:3">
      <c r="C53270" s="8"/>
    </row>
    <row r="53271" spans="3:3">
      <c r="C53271" s="8"/>
    </row>
    <row r="53272" spans="3:3">
      <c r="C53272" s="8"/>
    </row>
    <row r="53273" spans="3:3">
      <c r="C53273" s="8"/>
    </row>
    <row r="53274" spans="3:3">
      <c r="C53274" s="8"/>
    </row>
    <row r="53275" spans="3:3">
      <c r="C53275" s="8"/>
    </row>
    <row r="53276" spans="3:3">
      <c r="C53276" s="8"/>
    </row>
    <row r="53277" spans="3:3">
      <c r="C53277" s="8"/>
    </row>
    <row r="53278" spans="3:3">
      <c r="C53278" s="8"/>
    </row>
    <row r="53279" spans="3:3">
      <c r="C53279" s="8"/>
    </row>
    <row r="53280" spans="3:3">
      <c r="C53280" s="8"/>
    </row>
    <row r="53281" spans="3:3">
      <c r="C53281" s="8"/>
    </row>
    <row r="53282" spans="3:3">
      <c r="C53282" s="8"/>
    </row>
    <row r="53283" spans="3:3">
      <c r="C53283" s="8"/>
    </row>
    <row r="53284" spans="3:3">
      <c r="C53284" s="8"/>
    </row>
    <row r="53285" spans="3:3">
      <c r="C53285" s="8"/>
    </row>
    <row r="53286" spans="3:3">
      <c r="C53286" s="8"/>
    </row>
    <row r="53287" spans="3:3">
      <c r="C53287" s="8"/>
    </row>
    <row r="53288" spans="3:3">
      <c r="C53288" s="8"/>
    </row>
    <row r="53289" spans="3:3">
      <c r="C53289" s="8"/>
    </row>
    <row r="53290" spans="3:3">
      <c r="C53290" s="8"/>
    </row>
    <row r="53291" spans="3:3">
      <c r="C53291" s="8"/>
    </row>
    <row r="53292" spans="3:3">
      <c r="C53292" s="8"/>
    </row>
    <row r="53293" spans="3:3">
      <c r="C53293" s="8"/>
    </row>
    <row r="53294" spans="3:3">
      <c r="C53294" s="8"/>
    </row>
    <row r="53295" spans="3:3">
      <c r="C53295" s="8"/>
    </row>
    <row r="53296" spans="3:3">
      <c r="C53296" s="8"/>
    </row>
    <row r="53297" spans="3:3">
      <c r="C53297" s="8"/>
    </row>
    <row r="53298" spans="3:3">
      <c r="C53298" s="8"/>
    </row>
    <row r="53299" spans="3:3">
      <c r="C53299" s="8"/>
    </row>
    <row r="53300" spans="3:3">
      <c r="C53300" s="8"/>
    </row>
    <row r="53301" spans="3:3">
      <c r="C53301" s="8"/>
    </row>
    <row r="53302" spans="3:3">
      <c r="C53302" s="8"/>
    </row>
    <row r="53303" spans="3:3">
      <c r="C53303" s="8"/>
    </row>
    <row r="53304" spans="3:3">
      <c r="C53304" s="8"/>
    </row>
    <row r="53305" spans="3:3">
      <c r="C53305" s="8"/>
    </row>
    <row r="53306" spans="3:3">
      <c r="C53306" s="8"/>
    </row>
    <row r="53307" spans="3:3">
      <c r="C53307" s="8"/>
    </row>
    <row r="53308" spans="3:3">
      <c r="C53308" s="8"/>
    </row>
    <row r="53309" spans="3:3">
      <c r="C53309" s="8"/>
    </row>
    <row r="53310" spans="3:3">
      <c r="C53310" s="8"/>
    </row>
    <row r="53311" spans="3:3">
      <c r="C53311" s="8"/>
    </row>
    <row r="53312" spans="3:3">
      <c r="C53312" s="8"/>
    </row>
    <row r="53313" spans="3:3">
      <c r="C53313" s="8"/>
    </row>
    <row r="53314" spans="3:3">
      <c r="C53314" s="8"/>
    </row>
    <row r="53315" spans="3:3">
      <c r="C53315" s="8"/>
    </row>
    <row r="53316" spans="3:3">
      <c r="C53316" s="8"/>
    </row>
    <row r="53317" spans="3:3">
      <c r="C53317" s="8"/>
    </row>
    <row r="53318" spans="3:3">
      <c r="C53318" s="8"/>
    </row>
    <row r="53319" spans="3:3">
      <c r="C53319" s="8"/>
    </row>
    <row r="53320" spans="3:3">
      <c r="C53320" s="8"/>
    </row>
    <row r="53321" spans="3:3">
      <c r="C53321" s="8"/>
    </row>
    <row r="53322" spans="3:3">
      <c r="C53322" s="8"/>
    </row>
    <row r="53323" spans="3:3">
      <c r="C53323" s="8"/>
    </row>
    <row r="53324" spans="3:3">
      <c r="C53324" s="8"/>
    </row>
    <row r="53325" spans="3:3">
      <c r="C53325" s="8"/>
    </row>
    <row r="53326" spans="3:3">
      <c r="C53326" s="8"/>
    </row>
    <row r="53327" spans="3:3">
      <c r="C53327" s="8"/>
    </row>
    <row r="53328" spans="3:3">
      <c r="C53328" s="8"/>
    </row>
    <row r="53329" spans="3:3">
      <c r="C53329" s="8"/>
    </row>
    <row r="53330" spans="3:3">
      <c r="C53330" s="8"/>
    </row>
    <row r="53331" spans="3:3">
      <c r="C53331" s="8"/>
    </row>
    <row r="53332" spans="3:3">
      <c r="C53332" s="8"/>
    </row>
    <row r="53333" spans="3:3">
      <c r="C53333" s="8"/>
    </row>
    <row r="53334" spans="3:3">
      <c r="C53334" s="8"/>
    </row>
    <row r="53335" spans="3:3">
      <c r="C53335" s="8"/>
    </row>
    <row r="53336" spans="3:3">
      <c r="C53336" s="8"/>
    </row>
    <row r="53337" spans="3:3">
      <c r="C53337" s="8"/>
    </row>
    <row r="53338" spans="3:3">
      <c r="C53338" s="8"/>
    </row>
    <row r="53339" spans="3:3">
      <c r="C53339" s="8"/>
    </row>
    <row r="53340" spans="3:3">
      <c r="C53340" s="8"/>
    </row>
    <row r="53341" spans="3:3">
      <c r="C53341" s="8"/>
    </row>
    <row r="53342" spans="3:3">
      <c r="C53342" s="8"/>
    </row>
    <row r="53343" spans="3:3">
      <c r="C53343" s="8"/>
    </row>
    <row r="53344" spans="3:3">
      <c r="C53344" s="8"/>
    </row>
    <row r="53345" spans="3:3">
      <c r="C53345" s="8"/>
    </row>
    <row r="53346" spans="3:3">
      <c r="C53346" s="8"/>
    </row>
    <row r="53347" spans="3:3">
      <c r="C53347" s="8"/>
    </row>
    <row r="53348" spans="3:3">
      <c r="C53348" s="8"/>
    </row>
    <row r="53349" spans="3:3">
      <c r="C53349" s="8"/>
    </row>
    <row r="53350" spans="3:3">
      <c r="C53350" s="8"/>
    </row>
    <row r="53351" spans="3:3">
      <c r="C53351" s="8"/>
    </row>
    <row r="53352" spans="3:3">
      <c r="C53352" s="8"/>
    </row>
    <row r="53353" spans="3:3">
      <c r="C53353" s="8"/>
    </row>
    <row r="53354" spans="3:3">
      <c r="C53354" s="8"/>
    </row>
    <row r="53355" spans="3:3">
      <c r="C53355" s="8"/>
    </row>
    <row r="53356" spans="3:3">
      <c r="C53356" s="8"/>
    </row>
    <row r="53357" spans="3:3">
      <c r="C53357" s="8"/>
    </row>
    <row r="53358" spans="3:3">
      <c r="C53358" s="8"/>
    </row>
    <row r="53359" spans="3:3">
      <c r="C53359" s="8"/>
    </row>
    <row r="53360" spans="3:3">
      <c r="C53360" s="8"/>
    </row>
    <row r="53361" spans="3:3">
      <c r="C53361" s="8"/>
    </row>
    <row r="53362" spans="3:3">
      <c r="C53362" s="8"/>
    </row>
    <row r="53363" spans="3:3">
      <c r="C53363" s="8"/>
    </row>
    <row r="53364" spans="3:3">
      <c r="C53364" s="8"/>
    </row>
    <row r="53365" spans="3:3">
      <c r="C53365" s="8"/>
    </row>
    <row r="53366" spans="3:3">
      <c r="C53366" s="8"/>
    </row>
    <row r="53367" spans="3:3">
      <c r="C53367" s="8"/>
    </row>
    <row r="53368" spans="3:3">
      <c r="C53368" s="8"/>
    </row>
    <row r="53369" spans="3:3">
      <c r="C53369" s="8"/>
    </row>
    <row r="53370" spans="3:3">
      <c r="C53370" s="8"/>
    </row>
    <row r="53371" spans="3:3">
      <c r="C53371" s="8"/>
    </row>
    <row r="53372" spans="3:3">
      <c r="C53372" s="8"/>
    </row>
    <row r="53373" spans="3:3">
      <c r="C53373" s="8"/>
    </row>
    <row r="53374" spans="3:3">
      <c r="C53374" s="8"/>
    </row>
    <row r="53375" spans="3:3">
      <c r="C53375" s="8"/>
    </row>
    <row r="53376" spans="3:3">
      <c r="C53376" s="8"/>
    </row>
    <row r="53377" spans="3:3">
      <c r="C53377" s="8"/>
    </row>
    <row r="53378" spans="3:3">
      <c r="C53378" s="8"/>
    </row>
    <row r="53379" spans="3:3">
      <c r="C53379" s="8"/>
    </row>
    <row r="53380" spans="3:3">
      <c r="C53380" s="8"/>
    </row>
    <row r="53381" spans="3:3">
      <c r="C53381" s="8"/>
    </row>
    <row r="53382" spans="3:3">
      <c r="C53382" s="8"/>
    </row>
    <row r="53383" spans="3:3">
      <c r="C53383" s="8"/>
    </row>
    <row r="53384" spans="3:3">
      <c r="C53384" s="8"/>
    </row>
    <row r="53385" spans="3:3">
      <c r="C53385" s="8"/>
    </row>
    <row r="53386" spans="3:3">
      <c r="C53386" s="8"/>
    </row>
    <row r="53387" spans="3:3">
      <c r="C53387" s="8"/>
    </row>
    <row r="53388" spans="3:3">
      <c r="C53388" s="8"/>
    </row>
    <row r="53389" spans="3:3">
      <c r="C53389" s="8"/>
    </row>
    <row r="53390" spans="3:3">
      <c r="C53390" s="8"/>
    </row>
    <row r="53391" spans="3:3">
      <c r="C53391" s="8"/>
    </row>
    <row r="53392" spans="3:3">
      <c r="C53392" s="8"/>
    </row>
    <row r="53393" spans="3:3">
      <c r="C53393" s="8"/>
    </row>
    <row r="53394" spans="3:3">
      <c r="C53394" s="8"/>
    </row>
    <row r="53395" spans="3:3">
      <c r="C53395" s="8"/>
    </row>
    <row r="53396" spans="3:3">
      <c r="C53396" s="8"/>
    </row>
    <row r="53397" spans="3:3">
      <c r="C53397" s="8"/>
    </row>
    <row r="53398" spans="3:3">
      <c r="C53398" s="8"/>
    </row>
    <row r="53399" spans="3:3">
      <c r="C53399" s="8"/>
    </row>
    <row r="53400" spans="3:3">
      <c r="C53400" s="8"/>
    </row>
    <row r="53401" spans="3:3">
      <c r="C53401" s="8"/>
    </row>
    <row r="53402" spans="3:3">
      <c r="C53402" s="8"/>
    </row>
    <row r="53403" spans="3:3">
      <c r="C53403" s="8"/>
    </row>
    <row r="53404" spans="3:3">
      <c r="C53404" s="8"/>
    </row>
    <row r="53405" spans="3:3">
      <c r="C53405" s="8"/>
    </row>
    <row r="53406" spans="3:3">
      <c r="C53406" s="8"/>
    </row>
    <row r="53407" spans="3:3">
      <c r="C53407" s="8"/>
    </row>
    <row r="53408" spans="3:3">
      <c r="C53408" s="8"/>
    </row>
    <row r="53409" spans="3:3">
      <c r="C53409" s="8"/>
    </row>
    <row r="53410" spans="3:3">
      <c r="C53410" s="8"/>
    </row>
    <row r="53411" spans="3:3">
      <c r="C53411" s="8"/>
    </row>
    <row r="53412" spans="3:3">
      <c r="C53412" s="8"/>
    </row>
    <row r="53413" spans="3:3">
      <c r="C53413" s="8"/>
    </row>
    <row r="53414" spans="3:3">
      <c r="C53414" s="8"/>
    </row>
    <row r="53415" spans="3:3">
      <c r="C53415" s="8"/>
    </row>
    <row r="53416" spans="3:3">
      <c r="C53416" s="8"/>
    </row>
    <row r="53417" spans="3:3">
      <c r="C53417" s="8"/>
    </row>
    <row r="53418" spans="3:3">
      <c r="C53418" s="8"/>
    </row>
    <row r="53419" spans="3:3">
      <c r="C53419" s="8"/>
    </row>
    <row r="53420" spans="3:3">
      <c r="C53420" s="8"/>
    </row>
    <row r="53421" spans="3:3">
      <c r="C53421" s="8"/>
    </row>
    <row r="53422" spans="3:3">
      <c r="C53422" s="8"/>
    </row>
    <row r="53423" spans="3:3">
      <c r="C53423" s="8"/>
    </row>
    <row r="53424" spans="3:3">
      <c r="C53424" s="8"/>
    </row>
    <row r="53425" spans="3:3">
      <c r="C53425" s="8"/>
    </row>
    <row r="53426" spans="3:3">
      <c r="C53426" s="8"/>
    </row>
    <row r="53427" spans="3:3">
      <c r="C53427" s="8"/>
    </row>
    <row r="53428" spans="3:3">
      <c r="C53428" s="8"/>
    </row>
    <row r="53429" spans="3:3">
      <c r="C53429" s="8"/>
    </row>
    <row r="53430" spans="3:3">
      <c r="C53430" s="8"/>
    </row>
    <row r="53431" spans="3:3">
      <c r="C53431" s="8"/>
    </row>
    <row r="53432" spans="3:3">
      <c r="C53432" s="8"/>
    </row>
    <row r="53433" spans="3:3">
      <c r="C53433" s="8"/>
    </row>
    <row r="53434" spans="3:3">
      <c r="C53434" s="8"/>
    </row>
    <row r="53435" spans="3:3">
      <c r="C53435" s="8"/>
    </row>
    <row r="53436" spans="3:3">
      <c r="C53436" s="8"/>
    </row>
    <row r="53437" spans="3:3">
      <c r="C53437" s="8"/>
    </row>
    <row r="53438" spans="3:3">
      <c r="C53438" s="8"/>
    </row>
    <row r="53439" spans="3:3">
      <c r="C53439" s="8"/>
    </row>
    <row r="53440" spans="3:3">
      <c r="C53440" s="8"/>
    </row>
    <row r="53441" spans="3:3">
      <c r="C53441" s="8"/>
    </row>
    <row r="53442" spans="3:3">
      <c r="C53442" s="8"/>
    </row>
    <row r="53443" spans="3:3">
      <c r="C53443" s="8"/>
    </row>
    <row r="53444" spans="3:3">
      <c r="C53444" s="8"/>
    </row>
    <row r="53445" spans="3:3">
      <c r="C53445" s="8"/>
    </row>
    <row r="53446" spans="3:3">
      <c r="C53446" s="8"/>
    </row>
    <row r="53447" spans="3:3">
      <c r="C53447" s="8"/>
    </row>
    <row r="53448" spans="3:3">
      <c r="C53448" s="8"/>
    </row>
    <row r="53449" spans="3:3">
      <c r="C53449" s="8"/>
    </row>
    <row r="53450" spans="3:3">
      <c r="C53450" s="8"/>
    </row>
    <row r="53451" spans="3:3">
      <c r="C53451" s="8"/>
    </row>
    <row r="53452" spans="3:3">
      <c r="C53452" s="8"/>
    </row>
    <row r="53453" spans="3:3">
      <c r="C53453" s="8"/>
    </row>
    <row r="53454" spans="3:3">
      <c r="C53454" s="8"/>
    </row>
    <row r="53455" spans="3:3">
      <c r="C53455" s="8"/>
    </row>
    <row r="53456" spans="3:3">
      <c r="C53456" s="8"/>
    </row>
    <row r="53457" spans="3:3">
      <c r="C53457" s="8"/>
    </row>
    <row r="53458" spans="3:3">
      <c r="C53458" s="8"/>
    </row>
    <row r="53459" spans="3:3">
      <c r="C53459" s="8"/>
    </row>
    <row r="53460" spans="3:3">
      <c r="C53460" s="8"/>
    </row>
    <row r="53461" spans="3:3">
      <c r="C53461" s="8"/>
    </row>
    <row r="53462" spans="3:3">
      <c r="C53462" s="8"/>
    </row>
    <row r="53463" spans="3:3">
      <c r="C53463" s="8"/>
    </row>
    <row r="53464" spans="3:3">
      <c r="C53464" s="8"/>
    </row>
    <row r="53465" spans="3:3">
      <c r="C53465" s="8"/>
    </row>
    <row r="53466" spans="3:3">
      <c r="C53466" s="8"/>
    </row>
    <row r="53467" spans="3:3">
      <c r="C53467" s="8"/>
    </row>
    <row r="53468" spans="3:3">
      <c r="C53468" s="8"/>
    </row>
    <row r="53469" spans="3:3">
      <c r="C53469" s="8"/>
    </row>
    <row r="53470" spans="3:3">
      <c r="C53470" s="8"/>
    </row>
    <row r="53471" spans="3:3">
      <c r="C53471" s="8"/>
    </row>
    <row r="53472" spans="3:3">
      <c r="C53472" s="8"/>
    </row>
    <row r="53473" spans="3:3">
      <c r="C53473" s="8"/>
    </row>
    <row r="53474" spans="3:3">
      <c r="C53474" s="8"/>
    </row>
    <row r="53475" spans="3:3">
      <c r="C53475" s="8"/>
    </row>
    <row r="53476" spans="3:3">
      <c r="C53476" s="8"/>
    </row>
    <row r="53477" spans="3:3">
      <c r="C53477" s="8"/>
    </row>
    <row r="53478" spans="3:3">
      <c r="C53478" s="8"/>
    </row>
    <row r="53479" spans="3:3">
      <c r="C53479" s="8"/>
    </row>
    <row r="53480" spans="3:3">
      <c r="C53480" s="8"/>
    </row>
    <row r="53481" spans="3:3">
      <c r="C53481" s="8"/>
    </row>
    <row r="53482" spans="3:3">
      <c r="C53482" s="8"/>
    </row>
    <row r="53483" spans="3:3">
      <c r="C53483" s="8"/>
    </row>
    <row r="53484" spans="3:3">
      <c r="C53484" s="8"/>
    </row>
    <row r="53485" spans="3:3">
      <c r="C53485" s="8"/>
    </row>
    <row r="53486" spans="3:3">
      <c r="C53486" s="8"/>
    </row>
    <row r="53487" spans="3:3">
      <c r="C53487" s="8"/>
    </row>
    <row r="53488" spans="3:3">
      <c r="C53488" s="8"/>
    </row>
    <row r="53489" spans="3:3">
      <c r="C53489" s="8"/>
    </row>
    <row r="53490" spans="3:3">
      <c r="C53490" s="8"/>
    </row>
    <row r="53491" spans="3:3">
      <c r="C53491" s="8"/>
    </row>
    <row r="53492" spans="3:3">
      <c r="C53492" s="8"/>
    </row>
    <row r="53493" spans="3:3">
      <c r="C53493" s="8"/>
    </row>
    <row r="53494" spans="3:3">
      <c r="C53494" s="8"/>
    </row>
    <row r="53495" spans="3:3">
      <c r="C53495" s="8"/>
    </row>
    <row r="53496" spans="3:3">
      <c r="C53496" s="8"/>
    </row>
    <row r="53497" spans="3:3">
      <c r="C53497" s="8"/>
    </row>
    <row r="53498" spans="3:3">
      <c r="C53498" s="8"/>
    </row>
    <row r="53499" spans="3:3">
      <c r="C53499" s="8"/>
    </row>
    <row r="53500" spans="3:3">
      <c r="C53500" s="8"/>
    </row>
    <row r="53501" spans="3:3">
      <c r="C53501" s="8"/>
    </row>
    <row r="53502" spans="3:3">
      <c r="C53502" s="8"/>
    </row>
    <row r="53503" spans="3:3">
      <c r="C53503" s="8"/>
    </row>
    <row r="53504" spans="3:3">
      <c r="C53504" s="8"/>
    </row>
    <row r="53505" spans="3:3">
      <c r="C53505" s="8"/>
    </row>
    <row r="53506" spans="3:3">
      <c r="C53506" s="8"/>
    </row>
    <row r="53507" spans="3:3">
      <c r="C53507" s="8"/>
    </row>
    <row r="53508" spans="3:3">
      <c r="C53508" s="8"/>
    </row>
    <row r="53509" spans="3:3">
      <c r="C53509" s="8"/>
    </row>
    <row r="53510" spans="3:3">
      <c r="C53510" s="8"/>
    </row>
    <row r="53511" spans="3:3">
      <c r="C53511" s="8"/>
    </row>
    <row r="53512" spans="3:3">
      <c r="C53512" s="8"/>
    </row>
    <row r="53513" spans="3:3">
      <c r="C53513" s="8"/>
    </row>
    <row r="53514" spans="3:3">
      <c r="C53514" s="8"/>
    </row>
    <row r="53515" spans="3:3">
      <c r="C53515" s="8"/>
    </row>
    <row r="53516" spans="3:3">
      <c r="C53516" s="8"/>
    </row>
    <row r="53517" spans="3:3">
      <c r="C53517" s="8"/>
    </row>
    <row r="53518" spans="3:3">
      <c r="C53518" s="8"/>
    </row>
    <row r="53519" spans="3:3">
      <c r="C53519" s="8"/>
    </row>
    <row r="53520" spans="3:3">
      <c r="C53520" s="8"/>
    </row>
    <row r="53521" spans="3:3">
      <c r="C53521" s="8"/>
    </row>
    <row r="53522" spans="3:3">
      <c r="C53522" s="8"/>
    </row>
    <row r="53523" spans="3:3">
      <c r="C53523" s="8"/>
    </row>
    <row r="53524" spans="3:3">
      <c r="C53524" s="8"/>
    </row>
    <row r="53525" spans="3:3">
      <c r="C53525" s="8"/>
    </row>
    <row r="53526" spans="3:3">
      <c r="C53526" s="8"/>
    </row>
    <row r="53527" spans="3:3">
      <c r="C53527" s="8"/>
    </row>
    <row r="53528" spans="3:3">
      <c r="C53528" s="8"/>
    </row>
    <row r="53529" spans="3:3">
      <c r="C53529" s="8"/>
    </row>
    <row r="53530" spans="3:3">
      <c r="C53530" s="8"/>
    </row>
    <row r="53531" spans="3:3">
      <c r="C53531" s="8"/>
    </row>
    <row r="53532" spans="3:3">
      <c r="C53532" s="8"/>
    </row>
    <row r="53533" spans="3:3">
      <c r="C53533" s="8"/>
    </row>
    <row r="53534" spans="3:3">
      <c r="C53534" s="8"/>
    </row>
    <row r="53535" spans="3:3">
      <c r="C53535" s="8"/>
    </row>
    <row r="53536" spans="3:3">
      <c r="C53536" s="8"/>
    </row>
    <row r="53537" spans="3:3">
      <c r="C53537" s="8"/>
    </row>
    <row r="53538" spans="3:3">
      <c r="C53538" s="8"/>
    </row>
    <row r="53539" spans="3:3">
      <c r="C53539" s="8"/>
    </row>
    <row r="53540" spans="3:3">
      <c r="C53540" s="8"/>
    </row>
    <row r="53541" spans="3:3">
      <c r="C53541" s="8"/>
    </row>
    <row r="53542" spans="3:3">
      <c r="C53542" s="8"/>
    </row>
    <row r="53543" spans="3:3">
      <c r="C53543" s="8"/>
    </row>
    <row r="53544" spans="3:3">
      <c r="C53544" s="8"/>
    </row>
    <row r="53545" spans="3:3">
      <c r="C53545" s="8"/>
    </row>
    <row r="53546" spans="3:3">
      <c r="C53546" s="8"/>
    </row>
    <row r="53547" spans="3:3">
      <c r="C53547" s="8"/>
    </row>
    <row r="53548" spans="3:3">
      <c r="C53548" s="8"/>
    </row>
    <row r="53549" spans="3:3">
      <c r="C53549" s="8"/>
    </row>
    <row r="53550" spans="3:3">
      <c r="C53550" s="8"/>
    </row>
    <row r="53551" spans="3:3">
      <c r="C53551" s="8"/>
    </row>
    <row r="53552" spans="3:3">
      <c r="C53552" s="8"/>
    </row>
    <row r="53553" spans="3:3">
      <c r="C53553" s="8"/>
    </row>
    <row r="53554" spans="3:3">
      <c r="C53554" s="8"/>
    </row>
    <row r="53555" spans="3:3">
      <c r="C53555" s="8"/>
    </row>
    <row r="53556" spans="3:3">
      <c r="C53556" s="8"/>
    </row>
    <row r="53557" spans="3:3">
      <c r="C53557" s="8"/>
    </row>
    <row r="53558" spans="3:3">
      <c r="C53558" s="8"/>
    </row>
    <row r="53559" spans="3:3">
      <c r="C53559" s="8"/>
    </row>
    <row r="53560" spans="3:3">
      <c r="C53560" s="8"/>
    </row>
    <row r="53561" spans="3:3">
      <c r="C53561" s="8"/>
    </row>
    <row r="53562" spans="3:3">
      <c r="C53562" s="8"/>
    </row>
    <row r="53563" spans="3:3">
      <c r="C53563" s="8"/>
    </row>
    <row r="53564" spans="3:3">
      <c r="C53564" s="8"/>
    </row>
    <row r="53565" spans="3:3">
      <c r="C53565" s="8"/>
    </row>
    <row r="53566" spans="3:3">
      <c r="C53566" s="8"/>
    </row>
    <row r="53567" spans="3:3">
      <c r="C53567" s="8"/>
    </row>
    <row r="53568" spans="3:3">
      <c r="C53568" s="8"/>
    </row>
    <row r="53569" spans="3:3">
      <c r="C53569" s="8"/>
    </row>
    <row r="53570" spans="3:3">
      <c r="C53570" s="8"/>
    </row>
    <row r="53571" spans="3:3">
      <c r="C53571" s="8"/>
    </row>
    <row r="53572" spans="3:3">
      <c r="C53572" s="8"/>
    </row>
    <row r="53573" spans="3:3">
      <c r="C53573" s="8"/>
    </row>
    <row r="53574" spans="3:3">
      <c r="C53574" s="8"/>
    </row>
    <row r="53575" spans="3:3">
      <c r="C53575" s="8"/>
    </row>
    <row r="53576" spans="3:3">
      <c r="C53576" s="8"/>
    </row>
    <row r="53577" spans="3:3">
      <c r="C53577" s="8"/>
    </row>
    <row r="53578" spans="3:3">
      <c r="C53578" s="8"/>
    </row>
    <row r="53579" spans="3:3">
      <c r="C53579" s="8"/>
    </row>
    <row r="53580" spans="3:3">
      <c r="C53580" s="8"/>
    </row>
    <row r="53581" spans="3:3">
      <c r="C53581" s="8"/>
    </row>
    <row r="53582" spans="3:3">
      <c r="C53582" s="8"/>
    </row>
    <row r="53583" spans="3:3">
      <c r="C53583" s="8"/>
    </row>
    <row r="53584" spans="3:3">
      <c r="C53584" s="8"/>
    </row>
    <row r="53585" spans="3:3">
      <c r="C53585" s="8"/>
    </row>
    <row r="53586" spans="3:3">
      <c r="C53586" s="8"/>
    </row>
    <row r="53587" spans="3:3">
      <c r="C53587" s="8"/>
    </row>
    <row r="53588" spans="3:3">
      <c r="C53588" s="8"/>
    </row>
    <row r="53589" spans="3:3">
      <c r="C53589" s="8"/>
    </row>
    <row r="53590" spans="3:3">
      <c r="C53590" s="8"/>
    </row>
    <row r="53591" spans="3:3">
      <c r="C53591" s="8"/>
    </row>
    <row r="53592" spans="3:3">
      <c r="C53592" s="8"/>
    </row>
    <row r="53593" spans="3:3">
      <c r="C53593" s="8"/>
    </row>
    <row r="53594" spans="3:3">
      <c r="C53594" s="8"/>
    </row>
    <row r="53595" spans="3:3">
      <c r="C53595" s="8"/>
    </row>
    <row r="53596" spans="3:3">
      <c r="C53596" s="8"/>
    </row>
    <row r="53597" spans="3:3">
      <c r="C53597" s="8"/>
    </row>
    <row r="53598" spans="3:3">
      <c r="C53598" s="8"/>
    </row>
    <row r="53599" spans="3:3">
      <c r="C53599" s="8"/>
    </row>
    <row r="53600" spans="3:3">
      <c r="C53600" s="8"/>
    </row>
    <row r="53601" spans="3:3">
      <c r="C53601" s="8"/>
    </row>
    <row r="53602" spans="3:3">
      <c r="C53602" s="8"/>
    </row>
    <row r="53603" spans="3:3">
      <c r="C53603" s="8"/>
    </row>
    <row r="53604" spans="3:3">
      <c r="C53604" s="8"/>
    </row>
    <row r="53605" spans="3:3">
      <c r="C53605" s="8"/>
    </row>
    <row r="53606" spans="3:3">
      <c r="C53606" s="8"/>
    </row>
    <row r="53607" spans="3:3">
      <c r="C53607" s="8"/>
    </row>
    <row r="53608" spans="3:3">
      <c r="C53608" s="8"/>
    </row>
    <row r="53609" spans="3:3">
      <c r="C53609" s="8"/>
    </row>
    <row r="53610" spans="3:3">
      <c r="C53610" s="8"/>
    </row>
    <row r="53611" spans="3:3">
      <c r="C53611" s="8"/>
    </row>
    <row r="53612" spans="3:3">
      <c r="C53612" s="8"/>
    </row>
    <row r="53613" spans="3:3">
      <c r="C53613" s="8"/>
    </row>
    <row r="53614" spans="3:3">
      <c r="C53614" s="8"/>
    </row>
    <row r="53615" spans="3:3">
      <c r="C53615" s="8"/>
    </row>
    <row r="53616" spans="3:3">
      <c r="C53616" s="8"/>
    </row>
    <row r="53617" spans="3:3">
      <c r="C53617" s="8"/>
    </row>
    <row r="53618" spans="3:3">
      <c r="C53618" s="8"/>
    </row>
    <row r="53619" spans="3:3">
      <c r="C53619" s="8"/>
    </row>
    <row r="53620" spans="3:3">
      <c r="C53620" s="8"/>
    </row>
    <row r="53621" spans="3:3">
      <c r="C53621" s="8"/>
    </row>
    <row r="53622" spans="3:3">
      <c r="C53622" s="8"/>
    </row>
    <row r="53623" spans="3:3">
      <c r="C53623" s="8"/>
    </row>
    <row r="53624" spans="3:3">
      <c r="C53624" s="8"/>
    </row>
    <row r="53625" spans="3:3">
      <c r="C53625" s="8"/>
    </row>
    <row r="53626" spans="3:3">
      <c r="C53626" s="8"/>
    </row>
    <row r="53627" spans="3:3">
      <c r="C53627" s="8"/>
    </row>
    <row r="53628" spans="3:3">
      <c r="C53628" s="8"/>
    </row>
    <row r="53629" spans="3:3">
      <c r="C53629" s="8"/>
    </row>
    <row r="53630" spans="3:3">
      <c r="C53630" s="8"/>
    </row>
    <row r="53631" spans="3:3">
      <c r="C53631" s="8"/>
    </row>
    <row r="53632" spans="3:3">
      <c r="C53632" s="8"/>
    </row>
    <row r="53633" spans="3:3">
      <c r="C53633" s="8"/>
    </row>
    <row r="53634" spans="3:3">
      <c r="C53634" s="8"/>
    </row>
    <row r="53635" spans="3:3">
      <c r="C53635" s="8"/>
    </row>
    <row r="53636" spans="3:3">
      <c r="C53636" s="8"/>
    </row>
    <row r="53637" spans="3:3">
      <c r="C53637" s="8"/>
    </row>
    <row r="53638" spans="3:3">
      <c r="C53638" s="8"/>
    </row>
    <row r="53639" spans="3:3">
      <c r="C53639" s="8"/>
    </row>
    <row r="53640" spans="3:3">
      <c r="C53640" s="8"/>
    </row>
    <row r="53641" spans="3:3">
      <c r="C53641" s="8"/>
    </row>
    <row r="53642" spans="3:3">
      <c r="C53642" s="8"/>
    </row>
    <row r="53643" spans="3:3">
      <c r="C53643" s="8"/>
    </row>
    <row r="53644" spans="3:3">
      <c r="C53644" s="8"/>
    </row>
    <row r="53645" spans="3:3">
      <c r="C53645" s="8"/>
    </row>
    <row r="53646" spans="3:3">
      <c r="C53646" s="8"/>
    </row>
    <row r="53647" spans="3:3">
      <c r="C53647" s="8"/>
    </row>
    <row r="53648" spans="3:3">
      <c r="C53648" s="8"/>
    </row>
    <row r="53649" spans="3:3">
      <c r="C53649" s="8"/>
    </row>
    <row r="53650" spans="3:3">
      <c r="C53650" s="8"/>
    </row>
    <row r="53651" spans="3:3">
      <c r="C53651" s="8"/>
    </row>
    <row r="53652" spans="3:3">
      <c r="C53652" s="8"/>
    </row>
    <row r="53653" spans="3:3">
      <c r="C53653" s="8"/>
    </row>
    <row r="53654" spans="3:3">
      <c r="C53654" s="8"/>
    </row>
    <row r="53655" spans="3:3">
      <c r="C53655" s="8"/>
    </row>
    <row r="53656" spans="3:3">
      <c r="C53656" s="8"/>
    </row>
    <row r="53657" spans="3:3">
      <c r="C53657" s="8"/>
    </row>
    <row r="53658" spans="3:3">
      <c r="C53658" s="8"/>
    </row>
    <row r="53659" spans="3:3">
      <c r="C53659" s="8"/>
    </row>
    <row r="53660" spans="3:3">
      <c r="C53660" s="8"/>
    </row>
    <row r="53661" spans="3:3">
      <c r="C53661" s="8"/>
    </row>
    <row r="53662" spans="3:3">
      <c r="C53662" s="8"/>
    </row>
    <row r="53663" spans="3:3">
      <c r="C53663" s="8"/>
    </row>
    <row r="53664" spans="3:3">
      <c r="C53664" s="8"/>
    </row>
    <row r="53665" spans="3:3">
      <c r="C53665" s="8"/>
    </row>
    <row r="53666" spans="3:3">
      <c r="C53666" s="8"/>
    </row>
    <row r="53667" spans="3:3">
      <c r="C53667" s="8"/>
    </row>
    <row r="53668" spans="3:3">
      <c r="C53668" s="8"/>
    </row>
    <row r="53669" spans="3:3">
      <c r="C53669" s="8"/>
    </row>
    <row r="53670" spans="3:3">
      <c r="C53670" s="8"/>
    </row>
    <row r="53671" spans="3:3">
      <c r="C53671" s="8"/>
    </row>
    <row r="53672" spans="3:3">
      <c r="C53672" s="8"/>
    </row>
    <row r="53673" spans="3:3">
      <c r="C53673" s="8"/>
    </row>
    <row r="53674" spans="3:3">
      <c r="C53674" s="8"/>
    </row>
    <row r="53675" spans="3:3">
      <c r="C53675" s="8"/>
    </row>
    <row r="53676" spans="3:3">
      <c r="C53676" s="8"/>
    </row>
    <row r="53677" spans="3:3">
      <c r="C53677" s="8"/>
    </row>
    <row r="53678" spans="3:3">
      <c r="C53678" s="8"/>
    </row>
    <row r="53679" spans="3:3">
      <c r="C53679" s="8"/>
    </row>
    <row r="53680" spans="3:3">
      <c r="C53680" s="8"/>
    </row>
    <row r="53681" spans="3:3">
      <c r="C53681" s="8"/>
    </row>
    <row r="53682" spans="3:3">
      <c r="C53682" s="8"/>
    </row>
    <row r="53683" spans="3:3">
      <c r="C53683" s="8"/>
    </row>
    <row r="53684" spans="3:3">
      <c r="C53684" s="8"/>
    </row>
    <row r="53685" spans="3:3">
      <c r="C53685" s="8"/>
    </row>
    <row r="53686" spans="3:3">
      <c r="C53686" s="8"/>
    </row>
    <row r="53687" spans="3:3">
      <c r="C53687" s="8"/>
    </row>
    <row r="53688" spans="3:3">
      <c r="C53688" s="8"/>
    </row>
    <row r="53689" spans="3:3">
      <c r="C53689" s="8"/>
    </row>
    <row r="53690" spans="3:3">
      <c r="C53690" s="8"/>
    </row>
    <row r="53691" spans="3:3">
      <c r="C53691" s="8"/>
    </row>
    <row r="53692" spans="3:3">
      <c r="C53692" s="8"/>
    </row>
    <row r="53693" spans="3:3">
      <c r="C53693" s="8"/>
    </row>
    <row r="53694" spans="3:3">
      <c r="C53694" s="8"/>
    </row>
    <row r="53695" spans="3:3">
      <c r="C53695" s="8"/>
    </row>
    <row r="53696" spans="3:3">
      <c r="C53696" s="8"/>
    </row>
    <row r="53697" spans="3:3">
      <c r="C53697" s="8"/>
    </row>
    <row r="53698" spans="3:3">
      <c r="C53698" s="8"/>
    </row>
    <row r="53699" spans="3:3">
      <c r="C53699" s="8"/>
    </row>
    <row r="53700" spans="3:3">
      <c r="C53700" s="8"/>
    </row>
    <row r="53701" spans="3:3">
      <c r="C53701" s="8"/>
    </row>
    <row r="53702" spans="3:3">
      <c r="C53702" s="8"/>
    </row>
    <row r="53703" spans="3:3">
      <c r="C53703" s="8"/>
    </row>
    <row r="53704" spans="3:3">
      <c r="C53704" s="8"/>
    </row>
    <row r="53705" spans="3:3">
      <c r="C53705" s="8"/>
    </row>
    <row r="53706" spans="3:3">
      <c r="C53706" s="8"/>
    </row>
    <row r="53707" spans="3:3">
      <c r="C53707" s="8"/>
    </row>
    <row r="53708" spans="3:3">
      <c r="C53708" s="8"/>
    </row>
    <row r="53709" spans="3:3">
      <c r="C53709" s="8"/>
    </row>
    <row r="53710" spans="3:3">
      <c r="C53710" s="8"/>
    </row>
    <row r="53711" spans="3:3">
      <c r="C53711" s="8"/>
    </row>
    <row r="53712" spans="3:3">
      <c r="C53712" s="8"/>
    </row>
    <row r="53713" spans="3:3">
      <c r="C53713" s="8"/>
    </row>
    <row r="53714" spans="3:3">
      <c r="C53714" s="8"/>
    </row>
    <row r="53715" spans="3:3">
      <c r="C53715" s="8"/>
    </row>
    <row r="53716" spans="3:3">
      <c r="C53716" s="8"/>
    </row>
    <row r="53717" spans="3:3">
      <c r="C53717" s="8"/>
    </row>
    <row r="53718" spans="3:3">
      <c r="C53718" s="8"/>
    </row>
    <row r="53719" spans="3:3">
      <c r="C53719" s="8"/>
    </row>
    <row r="53720" spans="3:3">
      <c r="C53720" s="8"/>
    </row>
    <row r="53721" spans="3:3">
      <c r="C53721" s="8"/>
    </row>
    <row r="53722" spans="3:3">
      <c r="C53722" s="8"/>
    </row>
    <row r="53723" spans="3:3">
      <c r="C53723" s="8"/>
    </row>
    <row r="53724" spans="3:3">
      <c r="C53724" s="8"/>
    </row>
    <row r="53725" spans="3:3">
      <c r="C53725" s="8"/>
    </row>
    <row r="53726" spans="3:3">
      <c r="C53726" s="8"/>
    </row>
    <row r="53727" spans="3:3">
      <c r="C53727" s="8"/>
    </row>
    <row r="53728" spans="3:3">
      <c r="C53728" s="8"/>
    </row>
    <row r="53729" spans="3:3">
      <c r="C53729" s="8"/>
    </row>
    <row r="53730" spans="3:3">
      <c r="C53730" s="8"/>
    </row>
    <row r="53731" spans="3:3">
      <c r="C53731" s="8"/>
    </row>
    <row r="53732" spans="3:3">
      <c r="C53732" s="8"/>
    </row>
    <row r="53733" spans="3:3">
      <c r="C53733" s="8"/>
    </row>
    <row r="53734" spans="3:3">
      <c r="C53734" s="8"/>
    </row>
    <row r="53735" spans="3:3">
      <c r="C53735" s="8"/>
    </row>
    <row r="53736" spans="3:3">
      <c r="C53736" s="8"/>
    </row>
    <row r="53737" spans="3:3">
      <c r="C53737" s="8"/>
    </row>
    <row r="53738" spans="3:3">
      <c r="C53738" s="8"/>
    </row>
    <row r="53739" spans="3:3">
      <c r="C53739" s="8"/>
    </row>
    <row r="53740" spans="3:3">
      <c r="C53740" s="8"/>
    </row>
    <row r="53741" spans="3:3">
      <c r="C53741" s="8"/>
    </row>
    <row r="53742" spans="3:3">
      <c r="C53742" s="8"/>
    </row>
    <row r="53743" spans="3:3">
      <c r="C53743" s="8"/>
    </row>
    <row r="53744" spans="3:3">
      <c r="C53744" s="8"/>
    </row>
    <row r="53745" spans="3:3">
      <c r="C53745" s="8"/>
    </row>
    <row r="53746" spans="3:3">
      <c r="C53746" s="8"/>
    </row>
    <row r="53747" spans="3:3">
      <c r="C53747" s="8"/>
    </row>
    <row r="53748" spans="3:3">
      <c r="C53748" s="8"/>
    </row>
    <row r="53749" spans="3:3">
      <c r="C53749" s="8"/>
    </row>
    <row r="53750" spans="3:3">
      <c r="C53750" s="8"/>
    </row>
    <row r="53751" spans="3:3">
      <c r="C53751" s="8"/>
    </row>
    <row r="53752" spans="3:3">
      <c r="C53752" s="8"/>
    </row>
    <row r="53753" spans="3:3">
      <c r="C53753" s="8"/>
    </row>
    <row r="53754" spans="3:3">
      <c r="C53754" s="8"/>
    </row>
    <row r="53755" spans="3:3">
      <c r="C53755" s="8"/>
    </row>
    <row r="53756" spans="3:3">
      <c r="C53756" s="8"/>
    </row>
    <row r="53757" spans="3:3">
      <c r="C53757" s="8"/>
    </row>
    <row r="53758" spans="3:3">
      <c r="C53758" s="8"/>
    </row>
    <row r="53759" spans="3:3">
      <c r="C53759" s="8"/>
    </row>
    <row r="53760" spans="3:3">
      <c r="C53760" s="8"/>
    </row>
    <row r="53761" spans="3:3">
      <c r="C53761" s="8"/>
    </row>
    <row r="53762" spans="3:3">
      <c r="C53762" s="8"/>
    </row>
    <row r="53763" spans="3:3">
      <c r="C53763" s="8"/>
    </row>
    <row r="53764" spans="3:3">
      <c r="C53764" s="8"/>
    </row>
    <row r="53765" spans="3:3">
      <c r="C53765" s="8"/>
    </row>
    <row r="53766" spans="3:3">
      <c r="C53766" s="8"/>
    </row>
    <row r="53767" spans="3:3">
      <c r="C53767" s="8"/>
    </row>
    <row r="53768" spans="3:3">
      <c r="C53768" s="8"/>
    </row>
    <row r="53769" spans="3:3">
      <c r="C53769" s="8"/>
    </row>
    <row r="53770" spans="3:3">
      <c r="C53770" s="8"/>
    </row>
    <row r="53771" spans="3:3">
      <c r="C53771" s="8"/>
    </row>
    <row r="53772" spans="3:3">
      <c r="C53772" s="8"/>
    </row>
    <row r="53773" spans="3:3">
      <c r="C53773" s="8"/>
    </row>
    <row r="53774" spans="3:3">
      <c r="C53774" s="8"/>
    </row>
    <row r="53775" spans="3:3">
      <c r="C53775" s="8"/>
    </row>
    <row r="53776" spans="3:3">
      <c r="C53776" s="8"/>
    </row>
    <row r="53777" spans="3:3">
      <c r="C53777" s="8"/>
    </row>
    <row r="53778" spans="3:3">
      <c r="C53778" s="8"/>
    </row>
    <row r="53779" spans="3:3">
      <c r="C53779" s="8"/>
    </row>
    <row r="53780" spans="3:3">
      <c r="C53780" s="8"/>
    </row>
    <row r="53781" spans="3:3">
      <c r="C53781" s="8"/>
    </row>
    <row r="53782" spans="3:3">
      <c r="C53782" s="8"/>
    </row>
    <row r="53783" spans="3:3">
      <c r="C53783" s="8"/>
    </row>
    <row r="53784" spans="3:3">
      <c r="C53784" s="8"/>
    </row>
    <row r="53785" spans="3:3">
      <c r="C53785" s="8"/>
    </row>
    <row r="53786" spans="3:3">
      <c r="C53786" s="8"/>
    </row>
    <row r="53787" spans="3:3">
      <c r="C53787" s="8"/>
    </row>
    <row r="53788" spans="3:3">
      <c r="C53788" s="8"/>
    </row>
    <row r="53789" spans="3:3">
      <c r="C53789" s="8"/>
    </row>
    <row r="53790" spans="3:3">
      <c r="C53790" s="8"/>
    </row>
    <row r="53791" spans="3:3">
      <c r="C53791" s="8"/>
    </row>
    <row r="53792" spans="3:3">
      <c r="C53792" s="8"/>
    </row>
    <row r="53793" spans="3:3">
      <c r="C53793" s="8"/>
    </row>
    <row r="53794" spans="3:3">
      <c r="C53794" s="8"/>
    </row>
    <row r="53795" spans="3:3">
      <c r="C53795" s="8"/>
    </row>
    <row r="53796" spans="3:3">
      <c r="C53796" s="8"/>
    </row>
    <row r="53797" spans="3:3">
      <c r="C53797" s="8"/>
    </row>
    <row r="53798" spans="3:3">
      <c r="C53798" s="8"/>
    </row>
    <row r="53799" spans="3:3">
      <c r="C53799" s="8"/>
    </row>
    <row r="53800" spans="3:3">
      <c r="C53800" s="8"/>
    </row>
    <row r="53801" spans="3:3">
      <c r="C53801" s="8"/>
    </row>
    <row r="53802" spans="3:3">
      <c r="C53802" s="8"/>
    </row>
    <row r="53803" spans="3:3">
      <c r="C53803" s="8"/>
    </row>
    <row r="53804" spans="3:3">
      <c r="C53804" s="8"/>
    </row>
    <row r="53805" spans="3:3">
      <c r="C53805" s="8"/>
    </row>
    <row r="53806" spans="3:3">
      <c r="C53806" s="8"/>
    </row>
    <row r="53807" spans="3:3">
      <c r="C53807" s="8"/>
    </row>
    <row r="53808" spans="3:3">
      <c r="C53808" s="8"/>
    </row>
    <row r="53809" spans="3:3">
      <c r="C53809" s="8"/>
    </row>
    <row r="53810" spans="3:3">
      <c r="C53810" s="8"/>
    </row>
    <row r="53811" spans="3:3">
      <c r="C53811" s="8"/>
    </row>
    <row r="53812" spans="3:3">
      <c r="C53812" s="8"/>
    </row>
    <row r="53813" spans="3:3">
      <c r="C53813" s="8"/>
    </row>
    <row r="53814" spans="3:3">
      <c r="C53814" s="8"/>
    </row>
    <row r="53815" spans="3:3">
      <c r="C53815" s="8"/>
    </row>
    <row r="53816" spans="3:3">
      <c r="C53816" s="8"/>
    </row>
    <row r="53817" spans="3:3">
      <c r="C53817" s="8"/>
    </row>
    <row r="53818" spans="3:3">
      <c r="C53818" s="8"/>
    </row>
    <row r="53819" spans="3:3">
      <c r="C53819" s="8"/>
    </row>
    <row r="53820" spans="3:3">
      <c r="C53820" s="8"/>
    </row>
    <row r="53821" spans="3:3">
      <c r="C53821" s="8"/>
    </row>
    <row r="53822" spans="3:3">
      <c r="C53822" s="8"/>
    </row>
    <row r="53823" spans="3:3">
      <c r="C53823" s="8"/>
    </row>
    <row r="53824" spans="3:3">
      <c r="C53824" s="8"/>
    </row>
    <row r="53825" spans="3:3">
      <c r="C53825" s="8"/>
    </row>
    <row r="53826" spans="3:3">
      <c r="C53826" s="8"/>
    </row>
    <row r="53827" spans="3:3">
      <c r="C53827" s="8"/>
    </row>
    <row r="53828" spans="3:3">
      <c r="C53828" s="8"/>
    </row>
    <row r="53829" spans="3:3">
      <c r="C53829" s="8"/>
    </row>
    <row r="53830" spans="3:3">
      <c r="C53830" s="8"/>
    </row>
    <row r="53831" spans="3:3">
      <c r="C53831" s="8"/>
    </row>
    <row r="53832" spans="3:3">
      <c r="C53832" s="8"/>
    </row>
    <row r="53833" spans="3:3">
      <c r="C53833" s="8"/>
    </row>
    <row r="53834" spans="3:3">
      <c r="C53834" s="8"/>
    </row>
    <row r="53835" spans="3:3">
      <c r="C53835" s="8"/>
    </row>
    <row r="53836" spans="3:3">
      <c r="C53836" s="8"/>
    </row>
    <row r="53837" spans="3:3">
      <c r="C53837" s="8"/>
    </row>
    <row r="53838" spans="3:3">
      <c r="C53838" s="8"/>
    </row>
    <row r="53839" spans="3:3">
      <c r="C53839" s="8"/>
    </row>
    <row r="53840" spans="3:3">
      <c r="C53840" s="8"/>
    </row>
    <row r="53841" spans="3:3">
      <c r="C53841" s="8"/>
    </row>
    <row r="53842" spans="3:3">
      <c r="C53842" s="8"/>
    </row>
    <row r="53843" spans="3:3">
      <c r="C53843" s="8"/>
    </row>
    <row r="53844" spans="3:3">
      <c r="C53844" s="8"/>
    </row>
    <row r="53845" spans="3:3">
      <c r="C53845" s="8"/>
    </row>
    <row r="53846" spans="3:3">
      <c r="C53846" s="8"/>
    </row>
    <row r="53847" spans="3:3">
      <c r="C53847" s="8"/>
    </row>
    <row r="53848" spans="3:3">
      <c r="C53848" s="8"/>
    </row>
    <row r="53849" spans="3:3">
      <c r="C53849" s="8"/>
    </row>
    <row r="53850" spans="3:3">
      <c r="C53850" s="8"/>
    </row>
    <row r="53851" spans="3:3">
      <c r="C53851" s="8"/>
    </row>
    <row r="53852" spans="3:3">
      <c r="C53852" s="8"/>
    </row>
    <row r="53853" spans="3:3">
      <c r="C53853" s="8"/>
    </row>
    <row r="53854" spans="3:3">
      <c r="C53854" s="8"/>
    </row>
    <row r="53855" spans="3:3">
      <c r="C53855" s="8"/>
    </row>
    <row r="53856" spans="3:3">
      <c r="C53856" s="8"/>
    </row>
    <row r="53857" spans="3:3">
      <c r="C53857" s="8"/>
    </row>
    <row r="53858" spans="3:3">
      <c r="C53858" s="8"/>
    </row>
    <row r="53859" spans="3:3">
      <c r="C53859" s="8"/>
    </row>
    <row r="53860" spans="3:3">
      <c r="C53860" s="8"/>
    </row>
    <row r="53861" spans="3:3">
      <c r="C53861" s="8"/>
    </row>
    <row r="53862" spans="3:3">
      <c r="C53862" s="8"/>
    </row>
    <row r="53863" spans="3:3">
      <c r="C53863" s="8"/>
    </row>
    <row r="53864" spans="3:3">
      <c r="C53864" s="8"/>
    </row>
    <row r="53865" spans="3:3">
      <c r="C53865" s="8"/>
    </row>
    <row r="53866" spans="3:3">
      <c r="C53866" s="8"/>
    </row>
    <row r="53867" spans="3:3">
      <c r="C53867" s="8"/>
    </row>
    <row r="53868" spans="3:3">
      <c r="C53868" s="8"/>
    </row>
    <row r="53869" spans="3:3">
      <c r="C53869" s="8"/>
    </row>
    <row r="53870" spans="3:3">
      <c r="C53870" s="8"/>
    </row>
    <row r="53871" spans="3:3">
      <c r="C53871" s="8"/>
    </row>
    <row r="53872" spans="3:3">
      <c r="C53872" s="8"/>
    </row>
    <row r="53873" spans="3:3">
      <c r="C53873" s="8"/>
    </row>
    <row r="53874" spans="3:3">
      <c r="C53874" s="8"/>
    </row>
    <row r="53875" spans="3:3">
      <c r="C53875" s="8"/>
    </row>
    <row r="53876" spans="3:3">
      <c r="C53876" s="8"/>
    </row>
    <row r="53877" spans="3:3">
      <c r="C53877" s="8"/>
    </row>
    <row r="53878" spans="3:3">
      <c r="C53878" s="8"/>
    </row>
    <row r="53879" spans="3:3">
      <c r="C53879" s="8"/>
    </row>
    <row r="53880" spans="3:3">
      <c r="C53880" s="8"/>
    </row>
    <row r="53881" spans="3:3">
      <c r="C53881" s="8"/>
    </row>
    <row r="53882" spans="3:3">
      <c r="C53882" s="8"/>
    </row>
    <row r="53883" spans="3:3">
      <c r="C53883" s="8"/>
    </row>
    <row r="53884" spans="3:3">
      <c r="C53884" s="8"/>
    </row>
    <row r="53885" spans="3:3">
      <c r="C53885" s="8"/>
    </row>
    <row r="53886" spans="3:3">
      <c r="C53886" s="8"/>
    </row>
    <row r="53887" spans="3:3">
      <c r="C53887" s="8"/>
    </row>
    <row r="53888" spans="3:3">
      <c r="C53888" s="8"/>
    </row>
    <row r="53889" spans="3:3">
      <c r="C53889" s="8"/>
    </row>
    <row r="53890" spans="3:3">
      <c r="C53890" s="8"/>
    </row>
    <row r="53891" spans="3:3">
      <c r="C53891" s="8"/>
    </row>
    <row r="53892" spans="3:3">
      <c r="C53892" s="8"/>
    </row>
    <row r="53893" spans="3:3">
      <c r="C53893" s="8"/>
    </row>
    <row r="53894" spans="3:3">
      <c r="C53894" s="8"/>
    </row>
    <row r="53895" spans="3:3">
      <c r="C53895" s="8"/>
    </row>
    <row r="53896" spans="3:3">
      <c r="C53896" s="8"/>
    </row>
    <row r="53897" spans="3:3">
      <c r="C53897" s="8"/>
    </row>
    <row r="53898" spans="3:3">
      <c r="C53898" s="8"/>
    </row>
    <row r="53899" spans="3:3">
      <c r="C53899" s="8"/>
    </row>
    <row r="53900" spans="3:3">
      <c r="C53900" s="8"/>
    </row>
    <row r="53901" spans="3:3">
      <c r="C53901" s="8"/>
    </row>
    <row r="53902" spans="3:3">
      <c r="C53902" s="8"/>
    </row>
    <row r="53903" spans="3:3">
      <c r="C53903" s="8"/>
    </row>
    <row r="53904" spans="3:3">
      <c r="C53904" s="8"/>
    </row>
    <row r="53905" spans="3:3">
      <c r="C53905" s="8"/>
    </row>
    <row r="53906" spans="3:3">
      <c r="C53906" s="8"/>
    </row>
    <row r="53907" spans="3:3">
      <c r="C53907" s="8"/>
    </row>
    <row r="53908" spans="3:3">
      <c r="C53908" s="8"/>
    </row>
    <row r="53909" spans="3:3">
      <c r="C53909" s="8"/>
    </row>
    <row r="53910" spans="3:3">
      <c r="C53910" s="8"/>
    </row>
    <row r="53911" spans="3:3">
      <c r="C53911" s="8"/>
    </row>
    <row r="53912" spans="3:3">
      <c r="C53912" s="8"/>
    </row>
    <row r="53913" spans="3:3">
      <c r="C53913" s="8"/>
    </row>
    <row r="53914" spans="3:3">
      <c r="C53914" s="8"/>
    </row>
    <row r="53915" spans="3:3">
      <c r="C53915" s="8"/>
    </row>
    <row r="53916" spans="3:3">
      <c r="C53916" s="8"/>
    </row>
    <row r="53917" spans="3:3">
      <c r="C53917" s="8"/>
    </row>
    <row r="53918" spans="3:3">
      <c r="C53918" s="8"/>
    </row>
    <row r="53919" spans="3:3">
      <c r="C53919" s="8"/>
    </row>
    <row r="53920" spans="3:3">
      <c r="C53920" s="8"/>
    </row>
    <row r="53921" spans="3:3">
      <c r="C53921" s="8"/>
    </row>
    <row r="53922" spans="3:3">
      <c r="C53922" s="8"/>
    </row>
    <row r="53923" spans="3:3">
      <c r="C53923" s="8"/>
    </row>
    <row r="53924" spans="3:3">
      <c r="C53924" s="8"/>
    </row>
    <row r="53925" spans="3:3">
      <c r="C53925" s="8"/>
    </row>
    <row r="53926" spans="3:3">
      <c r="C53926" s="8"/>
    </row>
    <row r="53927" spans="3:3">
      <c r="C53927" s="8"/>
    </row>
    <row r="53928" spans="3:3">
      <c r="C53928" s="8"/>
    </row>
    <row r="53929" spans="3:3">
      <c r="C53929" s="8"/>
    </row>
    <row r="53930" spans="3:3">
      <c r="C53930" s="8"/>
    </row>
    <row r="53931" spans="3:3">
      <c r="C53931" s="8"/>
    </row>
    <row r="53932" spans="3:3">
      <c r="C53932" s="8"/>
    </row>
    <row r="53933" spans="3:3">
      <c r="C53933" s="8"/>
    </row>
    <row r="53934" spans="3:3">
      <c r="C53934" s="8"/>
    </row>
    <row r="53935" spans="3:3">
      <c r="C53935" s="8"/>
    </row>
    <row r="53936" spans="3:3">
      <c r="C53936" s="8"/>
    </row>
    <row r="53937" spans="3:3">
      <c r="C53937" s="8"/>
    </row>
    <row r="53938" spans="3:3">
      <c r="C53938" s="8"/>
    </row>
    <row r="53939" spans="3:3">
      <c r="C53939" s="8"/>
    </row>
    <row r="53940" spans="3:3">
      <c r="C53940" s="8"/>
    </row>
    <row r="53941" spans="3:3">
      <c r="C53941" s="8"/>
    </row>
    <row r="53942" spans="3:3">
      <c r="C53942" s="8"/>
    </row>
    <row r="53943" spans="3:3">
      <c r="C53943" s="8"/>
    </row>
    <row r="53944" spans="3:3">
      <c r="C53944" s="8"/>
    </row>
    <row r="53945" spans="3:3">
      <c r="C53945" s="8"/>
    </row>
    <row r="53946" spans="3:3">
      <c r="C53946" s="8"/>
    </row>
    <row r="53947" spans="3:3">
      <c r="C53947" s="8"/>
    </row>
    <row r="53948" spans="3:3">
      <c r="C53948" s="8"/>
    </row>
    <row r="53949" spans="3:3">
      <c r="C53949" s="8"/>
    </row>
    <row r="53950" spans="3:3">
      <c r="C53950" s="8"/>
    </row>
    <row r="53951" spans="3:3">
      <c r="C53951" s="8"/>
    </row>
    <row r="53952" spans="3:3">
      <c r="C53952" s="8"/>
    </row>
    <row r="53953" spans="3:3">
      <c r="C53953" s="8"/>
    </row>
    <row r="53954" spans="3:3">
      <c r="C53954" s="8"/>
    </row>
    <row r="53955" spans="3:3">
      <c r="C53955" s="8"/>
    </row>
    <row r="53956" spans="3:3">
      <c r="C53956" s="8"/>
    </row>
    <row r="53957" spans="3:3">
      <c r="C53957" s="8"/>
    </row>
    <row r="53958" spans="3:3">
      <c r="C53958" s="8"/>
    </row>
    <row r="53959" spans="3:3">
      <c r="C53959" s="8"/>
    </row>
    <row r="53960" spans="3:3">
      <c r="C53960" s="8"/>
    </row>
    <row r="53961" spans="3:3">
      <c r="C53961" s="8"/>
    </row>
    <row r="53962" spans="3:3">
      <c r="C53962" s="8"/>
    </row>
    <row r="53963" spans="3:3">
      <c r="C53963" s="8"/>
    </row>
    <row r="53964" spans="3:3">
      <c r="C53964" s="8"/>
    </row>
    <row r="53965" spans="3:3">
      <c r="C53965" s="8"/>
    </row>
    <row r="53966" spans="3:3">
      <c r="C53966" s="8"/>
    </row>
    <row r="53967" spans="3:3">
      <c r="C53967" s="8"/>
    </row>
    <row r="53968" spans="3:3">
      <c r="C53968" s="8"/>
    </row>
    <row r="53969" spans="3:3">
      <c r="C53969" s="8"/>
    </row>
    <row r="53970" spans="3:3">
      <c r="C53970" s="8"/>
    </row>
    <row r="53971" spans="3:3">
      <c r="C53971" s="8"/>
    </row>
    <row r="53972" spans="3:3">
      <c r="C53972" s="8"/>
    </row>
    <row r="53973" spans="3:3">
      <c r="C53973" s="8"/>
    </row>
    <row r="53974" spans="3:3">
      <c r="C53974" s="8"/>
    </row>
    <row r="53975" spans="3:3">
      <c r="C53975" s="8"/>
    </row>
    <row r="53976" spans="3:3">
      <c r="C53976" s="8"/>
    </row>
    <row r="53977" spans="3:3">
      <c r="C53977" s="8"/>
    </row>
    <row r="53978" spans="3:3">
      <c r="C53978" s="8"/>
    </row>
    <row r="53979" spans="3:3">
      <c r="C53979" s="8"/>
    </row>
    <row r="53980" spans="3:3">
      <c r="C53980" s="8"/>
    </row>
    <row r="53981" spans="3:3">
      <c r="C53981" s="8"/>
    </row>
    <row r="53982" spans="3:3">
      <c r="C53982" s="8"/>
    </row>
    <row r="53983" spans="3:3">
      <c r="C53983" s="8"/>
    </row>
    <row r="53984" spans="3:3">
      <c r="C53984" s="8"/>
    </row>
    <row r="53985" spans="3:3">
      <c r="C53985" s="8"/>
    </row>
    <row r="53986" spans="3:3">
      <c r="C53986" s="8"/>
    </row>
    <row r="53987" spans="3:3">
      <c r="C53987" s="8"/>
    </row>
    <row r="53988" spans="3:3">
      <c r="C53988" s="8"/>
    </row>
    <row r="53989" spans="3:3">
      <c r="C53989" s="8"/>
    </row>
    <row r="53990" spans="3:3">
      <c r="C53990" s="8"/>
    </row>
    <row r="53991" spans="3:3">
      <c r="C53991" s="8"/>
    </row>
    <row r="53992" spans="3:3">
      <c r="C53992" s="8"/>
    </row>
    <row r="53993" spans="3:3">
      <c r="C53993" s="8"/>
    </row>
    <row r="53994" spans="3:3">
      <c r="C53994" s="8"/>
    </row>
    <row r="53995" spans="3:3">
      <c r="C53995" s="8"/>
    </row>
    <row r="53996" spans="3:3">
      <c r="C53996" s="8"/>
    </row>
    <row r="53997" spans="3:3">
      <c r="C53997" s="8"/>
    </row>
    <row r="53998" spans="3:3">
      <c r="C53998" s="8"/>
    </row>
    <row r="53999" spans="3:3">
      <c r="C53999" s="8"/>
    </row>
    <row r="54000" spans="3:3">
      <c r="C54000" s="8"/>
    </row>
    <row r="54001" spans="3:3">
      <c r="C54001" s="8"/>
    </row>
    <row r="54002" spans="3:3">
      <c r="C54002" s="8"/>
    </row>
    <row r="54003" spans="3:3">
      <c r="C54003" s="8"/>
    </row>
    <row r="54004" spans="3:3">
      <c r="C54004" s="8"/>
    </row>
    <row r="54005" spans="3:3">
      <c r="C54005" s="8"/>
    </row>
    <row r="54006" spans="3:3">
      <c r="C54006" s="8"/>
    </row>
    <row r="54007" spans="3:3">
      <c r="C54007" s="8"/>
    </row>
    <row r="54008" spans="3:3">
      <c r="C54008" s="8"/>
    </row>
    <row r="54009" spans="3:3">
      <c r="C54009" s="8"/>
    </row>
    <row r="54010" spans="3:3">
      <c r="C54010" s="8"/>
    </row>
    <row r="54011" spans="3:3">
      <c r="C54011" s="8"/>
    </row>
    <row r="54012" spans="3:3">
      <c r="C54012" s="8"/>
    </row>
    <row r="54013" spans="3:3">
      <c r="C54013" s="8"/>
    </row>
    <row r="54014" spans="3:3">
      <c r="C54014" s="8"/>
    </row>
    <row r="54015" spans="3:3">
      <c r="C54015" s="8"/>
    </row>
    <row r="54016" spans="3:3">
      <c r="C54016" s="8"/>
    </row>
    <row r="54017" spans="3:3">
      <c r="C54017" s="8"/>
    </row>
    <row r="54018" spans="3:3">
      <c r="C54018" s="8"/>
    </row>
    <row r="54019" spans="3:3">
      <c r="C54019" s="8"/>
    </row>
    <row r="54020" spans="3:3">
      <c r="C54020" s="8"/>
    </row>
    <row r="54021" spans="3:3">
      <c r="C54021" s="8"/>
    </row>
    <row r="54022" spans="3:3">
      <c r="C54022" s="8"/>
    </row>
    <row r="54023" spans="3:3">
      <c r="C54023" s="8"/>
    </row>
    <row r="54024" spans="3:3">
      <c r="C54024" s="8"/>
    </row>
    <row r="54025" spans="3:3">
      <c r="C54025" s="8"/>
    </row>
    <row r="54026" spans="3:3">
      <c r="C54026" s="8"/>
    </row>
    <row r="54027" spans="3:3">
      <c r="C54027" s="8"/>
    </row>
    <row r="54028" spans="3:3">
      <c r="C54028" s="8"/>
    </row>
    <row r="54029" spans="3:3">
      <c r="C54029" s="8"/>
    </row>
    <row r="54030" spans="3:3">
      <c r="C54030" s="8"/>
    </row>
    <row r="54031" spans="3:3">
      <c r="C54031" s="8"/>
    </row>
    <row r="54032" spans="3:3">
      <c r="C54032" s="8"/>
    </row>
    <row r="54033" spans="3:3">
      <c r="C54033" s="8"/>
    </row>
    <row r="54034" spans="3:3">
      <c r="C54034" s="8"/>
    </row>
    <row r="54035" spans="3:3">
      <c r="C54035" s="8"/>
    </row>
    <row r="54036" spans="3:3">
      <c r="C54036" s="8"/>
    </row>
    <row r="54037" spans="3:3">
      <c r="C54037" s="8"/>
    </row>
    <row r="54038" spans="3:3">
      <c r="C54038" s="8"/>
    </row>
    <row r="54039" spans="3:3">
      <c r="C54039" s="8"/>
    </row>
    <row r="54040" spans="3:3">
      <c r="C54040" s="8"/>
    </row>
    <row r="54041" spans="3:3">
      <c r="C54041" s="8"/>
    </row>
    <row r="54042" spans="3:3">
      <c r="C54042" s="8"/>
    </row>
    <row r="54043" spans="3:3">
      <c r="C54043" s="8"/>
    </row>
    <row r="54044" spans="3:3">
      <c r="C54044" s="8"/>
    </row>
    <row r="54045" spans="3:3">
      <c r="C54045" s="8"/>
    </row>
    <row r="54046" spans="3:3">
      <c r="C54046" s="8"/>
    </row>
    <row r="54047" spans="3:3">
      <c r="C54047" s="8"/>
    </row>
    <row r="54048" spans="3:3">
      <c r="C54048" s="8"/>
    </row>
    <row r="54049" spans="3:3">
      <c r="C54049" s="8"/>
    </row>
    <row r="54050" spans="3:3">
      <c r="C54050" s="8"/>
    </row>
    <row r="54051" spans="3:3">
      <c r="C54051" s="8"/>
    </row>
    <row r="54052" spans="3:3">
      <c r="C54052" s="8"/>
    </row>
    <row r="54053" spans="3:3">
      <c r="C54053" s="8"/>
    </row>
    <row r="54054" spans="3:3">
      <c r="C54054" s="8"/>
    </row>
    <row r="54055" spans="3:3">
      <c r="C54055" s="8"/>
    </row>
    <row r="54056" spans="3:3">
      <c r="C54056" s="8"/>
    </row>
    <row r="54057" spans="3:3">
      <c r="C54057" s="8"/>
    </row>
    <row r="54058" spans="3:3">
      <c r="C54058" s="8"/>
    </row>
    <row r="54059" spans="3:3">
      <c r="C54059" s="8"/>
    </row>
    <row r="54060" spans="3:3">
      <c r="C54060" s="8"/>
    </row>
    <row r="54061" spans="3:3">
      <c r="C54061" s="8"/>
    </row>
    <row r="54062" spans="3:3">
      <c r="C54062" s="8"/>
    </row>
    <row r="54063" spans="3:3">
      <c r="C54063" s="8"/>
    </row>
    <row r="54064" spans="3:3">
      <c r="C54064" s="8"/>
    </row>
    <row r="54065" spans="3:3">
      <c r="C54065" s="8"/>
    </row>
    <row r="54066" spans="3:3">
      <c r="C54066" s="8"/>
    </row>
    <row r="54067" spans="3:3">
      <c r="C54067" s="8"/>
    </row>
    <row r="54068" spans="3:3">
      <c r="C54068" s="8"/>
    </row>
    <row r="54069" spans="3:3">
      <c r="C54069" s="8"/>
    </row>
    <row r="54070" spans="3:3">
      <c r="C54070" s="8"/>
    </row>
    <row r="54071" spans="3:3">
      <c r="C54071" s="8"/>
    </row>
    <row r="54072" spans="3:3">
      <c r="C54072" s="8"/>
    </row>
    <row r="54073" spans="3:3">
      <c r="C54073" s="8"/>
    </row>
    <row r="54074" spans="3:3">
      <c r="C54074" s="8"/>
    </row>
    <row r="54075" spans="3:3">
      <c r="C54075" s="8"/>
    </row>
    <row r="54076" spans="3:3">
      <c r="C54076" s="8"/>
    </row>
    <row r="54077" spans="3:3">
      <c r="C54077" s="8"/>
    </row>
    <row r="54078" spans="3:3">
      <c r="C54078" s="8"/>
    </row>
    <row r="54079" spans="3:3">
      <c r="C54079" s="8"/>
    </row>
    <row r="54080" spans="3:3">
      <c r="C54080" s="8"/>
    </row>
    <row r="54081" spans="3:3">
      <c r="C54081" s="8"/>
    </row>
    <row r="54082" spans="3:3">
      <c r="C54082" s="8"/>
    </row>
    <row r="54083" spans="3:3">
      <c r="C54083" s="8"/>
    </row>
    <row r="54084" spans="3:3">
      <c r="C54084" s="8"/>
    </row>
    <row r="54085" spans="3:3">
      <c r="C54085" s="8"/>
    </row>
    <row r="54086" spans="3:3">
      <c r="C54086" s="8"/>
    </row>
    <row r="54087" spans="3:3">
      <c r="C54087" s="8"/>
    </row>
    <row r="54088" spans="3:3">
      <c r="C54088" s="8"/>
    </row>
    <row r="54089" spans="3:3">
      <c r="C54089" s="8"/>
    </row>
    <row r="54090" spans="3:3">
      <c r="C54090" s="8"/>
    </row>
    <row r="54091" spans="3:3">
      <c r="C54091" s="8"/>
    </row>
    <row r="54092" spans="3:3">
      <c r="C54092" s="8"/>
    </row>
    <row r="54093" spans="3:3">
      <c r="C54093" s="8"/>
    </row>
    <row r="54094" spans="3:3">
      <c r="C54094" s="8"/>
    </row>
    <row r="54095" spans="3:3">
      <c r="C54095" s="8"/>
    </row>
    <row r="54096" spans="3:3">
      <c r="C54096" s="8"/>
    </row>
    <row r="54097" spans="3:3">
      <c r="C54097" s="8"/>
    </row>
    <row r="54098" spans="3:3">
      <c r="C54098" s="8"/>
    </row>
    <row r="54099" spans="3:3">
      <c r="C54099" s="8"/>
    </row>
    <row r="54100" spans="3:3">
      <c r="C54100" s="8"/>
    </row>
    <row r="54101" spans="3:3">
      <c r="C54101" s="8"/>
    </row>
    <row r="54102" spans="3:3">
      <c r="C54102" s="8"/>
    </row>
    <row r="54103" spans="3:3">
      <c r="C54103" s="8"/>
    </row>
    <row r="54104" spans="3:3">
      <c r="C54104" s="8"/>
    </row>
    <row r="54105" spans="3:3">
      <c r="C54105" s="8"/>
    </row>
    <row r="54106" spans="3:3">
      <c r="C54106" s="8"/>
    </row>
    <row r="54107" spans="3:3">
      <c r="C54107" s="8"/>
    </row>
    <row r="54108" spans="3:3">
      <c r="C54108" s="8"/>
    </row>
    <row r="54109" spans="3:3">
      <c r="C54109" s="8"/>
    </row>
    <row r="54110" spans="3:3">
      <c r="C54110" s="8"/>
    </row>
    <row r="54111" spans="3:3">
      <c r="C54111" s="8"/>
    </row>
    <row r="54112" spans="3:3">
      <c r="C54112" s="8"/>
    </row>
    <row r="54113" spans="3:3">
      <c r="C54113" s="8"/>
    </row>
    <row r="54114" spans="3:3">
      <c r="C54114" s="8"/>
    </row>
    <row r="54115" spans="3:3">
      <c r="C54115" s="8"/>
    </row>
    <row r="54116" spans="3:3">
      <c r="C54116" s="8"/>
    </row>
    <row r="54117" spans="3:3">
      <c r="C54117" s="8"/>
    </row>
    <row r="54118" spans="3:3">
      <c r="C54118" s="8"/>
    </row>
    <row r="54119" spans="3:3">
      <c r="C54119" s="8"/>
    </row>
    <row r="54120" spans="3:3">
      <c r="C54120" s="8"/>
    </row>
    <row r="54121" spans="3:3">
      <c r="C54121" s="8"/>
    </row>
    <row r="54122" spans="3:3">
      <c r="C54122" s="8"/>
    </row>
    <row r="54123" spans="3:3">
      <c r="C54123" s="8"/>
    </row>
    <row r="54124" spans="3:3">
      <c r="C54124" s="8"/>
    </row>
    <row r="54125" spans="3:3">
      <c r="C54125" s="8"/>
    </row>
    <row r="54126" spans="3:3">
      <c r="C54126" s="8"/>
    </row>
    <row r="54127" spans="3:3">
      <c r="C54127" s="8"/>
    </row>
    <row r="54128" spans="3:3">
      <c r="C54128" s="8"/>
    </row>
    <row r="54129" spans="3:3">
      <c r="C54129" s="8"/>
    </row>
    <row r="54130" spans="3:3">
      <c r="C54130" s="8"/>
    </row>
    <row r="54131" spans="3:3">
      <c r="C54131" s="8"/>
    </row>
    <row r="54132" spans="3:3">
      <c r="C54132" s="8"/>
    </row>
    <row r="54133" spans="3:3">
      <c r="C54133" s="8"/>
    </row>
    <row r="54134" spans="3:3">
      <c r="C54134" s="8"/>
    </row>
    <row r="54135" spans="3:3">
      <c r="C54135" s="8"/>
    </row>
    <row r="54136" spans="3:3">
      <c r="C54136" s="8"/>
    </row>
    <row r="54137" spans="3:3">
      <c r="C54137" s="8"/>
    </row>
    <row r="54138" spans="3:3">
      <c r="C54138" s="8"/>
    </row>
    <row r="54139" spans="3:3">
      <c r="C54139" s="8"/>
    </row>
    <row r="54140" spans="3:3">
      <c r="C54140" s="8"/>
    </row>
    <row r="54141" spans="3:3">
      <c r="C54141" s="8"/>
    </row>
    <row r="54142" spans="3:3">
      <c r="C54142" s="8"/>
    </row>
    <row r="54143" spans="3:3">
      <c r="C54143" s="8"/>
    </row>
    <row r="54144" spans="3:3">
      <c r="C54144" s="8"/>
    </row>
    <row r="54145" spans="3:3">
      <c r="C54145" s="8"/>
    </row>
    <row r="54146" spans="3:3">
      <c r="C54146" s="8"/>
    </row>
    <row r="54147" spans="3:3">
      <c r="C54147" s="8"/>
    </row>
    <row r="54148" spans="3:3">
      <c r="C54148" s="8"/>
    </row>
    <row r="54149" spans="3:3">
      <c r="C54149" s="8"/>
    </row>
    <row r="54150" spans="3:3">
      <c r="C54150" s="8"/>
    </row>
    <row r="54151" spans="3:3">
      <c r="C54151" s="8"/>
    </row>
    <row r="54152" spans="3:3">
      <c r="C54152" s="8"/>
    </row>
    <row r="54153" spans="3:3">
      <c r="C54153" s="8"/>
    </row>
    <row r="54154" spans="3:3">
      <c r="C54154" s="8"/>
    </row>
    <row r="54155" spans="3:3">
      <c r="C54155" s="8"/>
    </row>
    <row r="54156" spans="3:3">
      <c r="C54156" s="8"/>
    </row>
    <row r="54157" spans="3:3">
      <c r="C54157" s="8"/>
    </row>
    <row r="54158" spans="3:3">
      <c r="C54158" s="8"/>
    </row>
    <row r="54159" spans="3:3">
      <c r="C54159" s="8"/>
    </row>
    <row r="54160" spans="3:3">
      <c r="C54160" s="8"/>
    </row>
    <row r="54161" spans="3:3">
      <c r="C54161" s="8"/>
    </row>
    <row r="54162" spans="3:3">
      <c r="C54162" s="8"/>
    </row>
    <row r="54163" spans="3:3">
      <c r="C54163" s="8"/>
    </row>
    <row r="54164" spans="3:3">
      <c r="C54164" s="8"/>
    </row>
    <row r="54165" spans="3:3">
      <c r="C54165" s="8"/>
    </row>
    <row r="54166" spans="3:3">
      <c r="C54166" s="8"/>
    </row>
    <row r="54167" spans="3:3">
      <c r="C54167" s="8"/>
    </row>
    <row r="54168" spans="3:3">
      <c r="C54168" s="8"/>
    </row>
    <row r="54169" spans="3:3">
      <c r="C54169" s="8"/>
    </row>
    <row r="54170" spans="3:3">
      <c r="C54170" s="8"/>
    </row>
    <row r="54171" spans="3:3">
      <c r="C54171" s="8"/>
    </row>
    <row r="54172" spans="3:3">
      <c r="C54172" s="8"/>
    </row>
    <row r="54173" spans="3:3">
      <c r="C54173" s="8"/>
    </row>
    <row r="54174" spans="3:3">
      <c r="C54174" s="8"/>
    </row>
    <row r="54175" spans="3:3">
      <c r="C54175" s="8"/>
    </row>
    <row r="54176" spans="3:3">
      <c r="C54176" s="8"/>
    </row>
    <row r="54177" spans="3:3">
      <c r="C54177" s="8"/>
    </row>
    <row r="54178" spans="3:3">
      <c r="C54178" s="8"/>
    </row>
    <row r="54179" spans="3:3">
      <c r="C54179" s="8"/>
    </row>
    <row r="54180" spans="3:3">
      <c r="C54180" s="8"/>
    </row>
    <row r="54181" spans="3:3">
      <c r="C54181" s="8"/>
    </row>
    <row r="54182" spans="3:3">
      <c r="C54182" s="8"/>
    </row>
    <row r="54183" spans="3:3">
      <c r="C54183" s="8"/>
    </row>
    <row r="54184" spans="3:3">
      <c r="C54184" s="8"/>
    </row>
    <row r="54185" spans="3:3">
      <c r="C54185" s="8"/>
    </row>
    <row r="54186" spans="3:3">
      <c r="C54186" s="8"/>
    </row>
    <row r="54187" spans="3:3">
      <c r="C54187" s="8"/>
    </row>
    <row r="54188" spans="3:3">
      <c r="C54188" s="8"/>
    </row>
    <row r="54189" spans="3:3">
      <c r="C54189" s="8"/>
    </row>
    <row r="54190" spans="3:3">
      <c r="C54190" s="8"/>
    </row>
    <row r="54191" spans="3:3">
      <c r="C54191" s="8"/>
    </row>
    <row r="54192" spans="3:3">
      <c r="C54192" s="8"/>
    </row>
    <row r="54193" spans="3:3">
      <c r="C54193" s="8"/>
    </row>
    <row r="54194" spans="3:3">
      <c r="C54194" s="8"/>
    </row>
    <row r="54195" spans="3:3">
      <c r="C54195" s="8"/>
    </row>
    <row r="54196" spans="3:3">
      <c r="C54196" s="8"/>
    </row>
    <row r="54197" spans="3:3">
      <c r="C54197" s="8"/>
    </row>
    <row r="54198" spans="3:3">
      <c r="C54198" s="8"/>
    </row>
    <row r="54199" spans="3:3">
      <c r="C54199" s="8"/>
    </row>
    <row r="54200" spans="3:3">
      <c r="C54200" s="8"/>
    </row>
    <row r="54201" spans="3:3">
      <c r="C54201" s="8"/>
    </row>
    <row r="54202" spans="3:3">
      <c r="C54202" s="8"/>
    </row>
    <row r="54203" spans="3:3">
      <c r="C54203" s="8"/>
    </row>
    <row r="54204" spans="3:3">
      <c r="C54204" s="8"/>
    </row>
    <row r="54205" spans="3:3">
      <c r="C54205" s="8"/>
    </row>
    <row r="54206" spans="3:3">
      <c r="C54206" s="8"/>
    </row>
    <row r="54207" spans="3:3">
      <c r="C54207" s="8"/>
    </row>
    <row r="54208" spans="3:3">
      <c r="C54208" s="8"/>
    </row>
    <row r="54209" spans="3:3">
      <c r="C54209" s="8"/>
    </row>
    <row r="54210" spans="3:3">
      <c r="C54210" s="8"/>
    </row>
    <row r="54211" spans="3:3">
      <c r="C54211" s="8"/>
    </row>
    <row r="54212" spans="3:3">
      <c r="C54212" s="8"/>
    </row>
    <row r="54213" spans="3:3">
      <c r="C54213" s="8"/>
    </row>
    <row r="54214" spans="3:3">
      <c r="C54214" s="8"/>
    </row>
    <row r="54215" spans="3:3">
      <c r="C54215" s="8"/>
    </row>
    <row r="54216" spans="3:3">
      <c r="C54216" s="8"/>
    </row>
    <row r="54217" spans="3:3">
      <c r="C54217" s="8"/>
    </row>
    <row r="54218" spans="3:3">
      <c r="C54218" s="8"/>
    </row>
    <row r="54219" spans="3:3">
      <c r="C54219" s="8"/>
    </row>
    <row r="54220" spans="3:3">
      <c r="C54220" s="8"/>
    </row>
    <row r="54221" spans="3:3">
      <c r="C54221" s="8"/>
    </row>
    <row r="54222" spans="3:3">
      <c r="C54222" s="8"/>
    </row>
    <row r="54223" spans="3:3">
      <c r="C54223" s="8"/>
    </row>
    <row r="54224" spans="3:3">
      <c r="C54224" s="8"/>
    </row>
    <row r="54225" spans="3:3">
      <c r="C54225" s="8"/>
    </row>
    <row r="54226" spans="3:3">
      <c r="C54226" s="8"/>
    </row>
    <row r="54227" spans="3:3">
      <c r="C54227" s="8"/>
    </row>
    <row r="54228" spans="3:3">
      <c r="C54228" s="8"/>
    </row>
    <row r="54229" spans="3:3">
      <c r="C54229" s="8"/>
    </row>
    <row r="54230" spans="3:3">
      <c r="C54230" s="8"/>
    </row>
    <row r="54231" spans="3:3">
      <c r="C54231" s="8"/>
    </row>
    <row r="54232" spans="3:3">
      <c r="C54232" s="8"/>
    </row>
    <row r="54233" spans="3:3">
      <c r="C54233" s="8"/>
    </row>
    <row r="54234" spans="3:3">
      <c r="C54234" s="8"/>
    </row>
    <row r="54235" spans="3:3">
      <c r="C54235" s="8"/>
    </row>
    <row r="54236" spans="3:3">
      <c r="C54236" s="8"/>
    </row>
    <row r="54237" spans="3:3">
      <c r="C54237" s="8"/>
    </row>
    <row r="54238" spans="3:3">
      <c r="C54238" s="8"/>
    </row>
    <row r="54239" spans="3:3">
      <c r="C54239" s="8"/>
    </row>
    <row r="54240" spans="3:3">
      <c r="C54240" s="8"/>
    </row>
    <row r="54241" spans="3:3">
      <c r="C54241" s="8"/>
    </row>
    <row r="54242" spans="3:3">
      <c r="C54242" s="8"/>
    </row>
    <row r="54243" spans="3:3">
      <c r="C54243" s="8"/>
    </row>
    <row r="54244" spans="3:3">
      <c r="C54244" s="8"/>
    </row>
    <row r="54245" spans="3:3">
      <c r="C54245" s="8"/>
    </row>
    <row r="54246" spans="3:3">
      <c r="C54246" s="8"/>
    </row>
    <row r="54247" spans="3:3">
      <c r="C54247" s="8"/>
    </row>
    <row r="54248" spans="3:3">
      <c r="C54248" s="8"/>
    </row>
    <row r="54249" spans="3:3">
      <c r="C54249" s="8"/>
    </row>
    <row r="54250" spans="3:3">
      <c r="C54250" s="8"/>
    </row>
    <row r="54251" spans="3:3">
      <c r="C54251" s="8"/>
    </row>
    <row r="54252" spans="3:3">
      <c r="C54252" s="8"/>
    </row>
    <row r="54253" spans="3:3">
      <c r="C54253" s="8"/>
    </row>
    <row r="54254" spans="3:3">
      <c r="C54254" s="8"/>
    </row>
    <row r="54255" spans="3:3">
      <c r="C54255" s="8"/>
    </row>
    <row r="54256" spans="3:3">
      <c r="C54256" s="8"/>
    </row>
    <row r="54257" spans="3:3">
      <c r="C54257" s="8"/>
    </row>
    <row r="54258" spans="3:3">
      <c r="C54258" s="8"/>
    </row>
    <row r="54259" spans="3:3">
      <c r="C54259" s="8"/>
    </row>
    <row r="54260" spans="3:3">
      <c r="C54260" s="8"/>
    </row>
    <row r="54261" spans="3:3">
      <c r="C54261" s="8"/>
    </row>
    <row r="54262" spans="3:3">
      <c r="C54262" s="8"/>
    </row>
    <row r="54263" spans="3:3">
      <c r="C54263" s="8"/>
    </row>
    <row r="54264" spans="3:3">
      <c r="C54264" s="8"/>
    </row>
    <row r="54265" spans="3:3">
      <c r="C54265" s="8"/>
    </row>
    <row r="54266" spans="3:3">
      <c r="C54266" s="8"/>
    </row>
    <row r="54267" spans="3:3">
      <c r="C54267" s="8"/>
    </row>
    <row r="54268" spans="3:3">
      <c r="C54268" s="8"/>
    </row>
    <row r="54269" spans="3:3">
      <c r="C54269" s="8"/>
    </row>
    <row r="54270" spans="3:3">
      <c r="C54270" s="8"/>
    </row>
    <row r="54271" spans="3:3">
      <c r="C54271" s="8"/>
    </row>
    <row r="54272" spans="3:3">
      <c r="C54272" s="8"/>
    </row>
    <row r="54273" spans="3:3">
      <c r="C54273" s="8"/>
    </row>
    <row r="54274" spans="3:3">
      <c r="C54274" s="8"/>
    </row>
    <row r="54275" spans="3:3">
      <c r="C54275" s="8"/>
    </row>
    <row r="54276" spans="3:3">
      <c r="C54276" s="8"/>
    </row>
    <row r="54277" spans="3:3">
      <c r="C54277" s="8"/>
    </row>
    <row r="54278" spans="3:3">
      <c r="C54278" s="8"/>
    </row>
    <row r="54279" spans="3:3">
      <c r="C54279" s="8"/>
    </row>
    <row r="54280" spans="3:3">
      <c r="C54280" s="8"/>
    </row>
    <row r="54281" spans="3:3">
      <c r="C54281" s="8"/>
    </row>
    <row r="54282" spans="3:3">
      <c r="C54282" s="8"/>
    </row>
    <row r="54283" spans="3:3">
      <c r="C54283" s="8"/>
    </row>
    <row r="54284" spans="3:3">
      <c r="C54284" s="8"/>
    </row>
    <row r="54285" spans="3:3">
      <c r="C54285" s="8"/>
    </row>
    <row r="54286" spans="3:3">
      <c r="C54286" s="8"/>
    </row>
    <row r="54287" spans="3:3">
      <c r="C54287" s="8"/>
    </row>
    <row r="54288" spans="3:3">
      <c r="C54288" s="8"/>
    </row>
    <row r="54289" spans="3:3">
      <c r="C54289" s="8"/>
    </row>
    <row r="54290" spans="3:3">
      <c r="C54290" s="8"/>
    </row>
    <row r="54291" spans="3:3">
      <c r="C54291" s="8"/>
    </row>
    <row r="54292" spans="3:3">
      <c r="C54292" s="8"/>
    </row>
    <row r="54293" spans="3:3">
      <c r="C54293" s="8"/>
    </row>
    <row r="54294" spans="3:3">
      <c r="C54294" s="8"/>
    </row>
    <row r="54295" spans="3:3">
      <c r="C54295" s="8"/>
    </row>
    <row r="54296" spans="3:3">
      <c r="C54296" s="8"/>
    </row>
    <row r="54297" spans="3:3">
      <c r="C54297" s="8"/>
    </row>
    <row r="54298" spans="3:3">
      <c r="C54298" s="8"/>
    </row>
    <row r="54299" spans="3:3">
      <c r="C54299" s="8"/>
    </row>
    <row r="54300" spans="3:3">
      <c r="C54300" s="8"/>
    </row>
    <row r="54301" spans="3:3">
      <c r="C54301" s="8"/>
    </row>
    <row r="54302" spans="3:3">
      <c r="C54302" s="8"/>
    </row>
    <row r="54303" spans="3:3">
      <c r="C54303" s="8"/>
    </row>
    <row r="54304" spans="3:3">
      <c r="C54304" s="8"/>
    </row>
    <row r="54305" spans="3:3">
      <c r="C54305" s="8"/>
    </row>
    <row r="54306" spans="3:3">
      <c r="C54306" s="8"/>
    </row>
    <row r="54307" spans="3:3">
      <c r="C54307" s="8"/>
    </row>
    <row r="54308" spans="3:3">
      <c r="C54308" s="8"/>
    </row>
    <row r="54309" spans="3:3">
      <c r="C54309" s="8"/>
    </row>
    <row r="54310" spans="3:3">
      <c r="C54310" s="8"/>
    </row>
    <row r="54311" spans="3:3">
      <c r="C54311" s="8"/>
    </row>
    <row r="54312" spans="3:3">
      <c r="C54312" s="8"/>
    </row>
    <row r="54313" spans="3:3">
      <c r="C54313" s="8"/>
    </row>
    <row r="54314" spans="3:3">
      <c r="C54314" s="8"/>
    </row>
    <row r="54315" spans="3:3">
      <c r="C54315" s="8"/>
    </row>
    <row r="54316" spans="3:3">
      <c r="C54316" s="8"/>
    </row>
    <row r="54317" spans="3:3">
      <c r="C54317" s="8"/>
    </row>
    <row r="54318" spans="3:3">
      <c r="C54318" s="8"/>
    </row>
    <row r="54319" spans="3:3">
      <c r="C54319" s="8"/>
    </row>
    <row r="54320" spans="3:3">
      <c r="C54320" s="8"/>
    </row>
    <row r="54321" spans="3:3">
      <c r="C54321" s="8"/>
    </row>
    <row r="54322" spans="3:3">
      <c r="C54322" s="8"/>
    </row>
    <row r="54323" spans="3:3">
      <c r="C54323" s="8"/>
    </row>
    <row r="54324" spans="3:3">
      <c r="C54324" s="8"/>
    </row>
    <row r="54325" spans="3:3">
      <c r="C54325" s="8"/>
    </row>
    <row r="54326" spans="3:3">
      <c r="C54326" s="8"/>
    </row>
    <row r="54327" spans="3:3">
      <c r="C54327" s="8"/>
    </row>
    <row r="54328" spans="3:3">
      <c r="C54328" s="8"/>
    </row>
    <row r="54329" spans="3:3">
      <c r="C54329" s="8"/>
    </row>
    <row r="54330" spans="3:3">
      <c r="C54330" s="8"/>
    </row>
    <row r="54331" spans="3:3">
      <c r="C54331" s="8"/>
    </row>
    <row r="54332" spans="3:3">
      <c r="C54332" s="8"/>
    </row>
    <row r="54333" spans="3:3">
      <c r="C54333" s="8"/>
    </row>
    <row r="54334" spans="3:3">
      <c r="C54334" s="8"/>
    </row>
    <row r="54335" spans="3:3">
      <c r="C54335" s="8"/>
    </row>
    <row r="54336" spans="3:3">
      <c r="C54336" s="8"/>
    </row>
    <row r="54337" spans="3:3">
      <c r="C54337" s="8"/>
    </row>
    <row r="54338" spans="3:3">
      <c r="C54338" s="8"/>
    </row>
    <row r="54339" spans="3:3">
      <c r="C54339" s="8"/>
    </row>
    <row r="54340" spans="3:3">
      <c r="C54340" s="8"/>
    </row>
    <row r="54341" spans="3:3">
      <c r="C54341" s="8"/>
    </row>
    <row r="54342" spans="3:3">
      <c r="C54342" s="8"/>
    </row>
    <row r="54343" spans="3:3">
      <c r="C54343" s="8"/>
    </row>
    <row r="54344" spans="3:3">
      <c r="C54344" s="8"/>
    </row>
    <row r="54345" spans="3:3">
      <c r="C54345" s="8"/>
    </row>
    <row r="54346" spans="3:3">
      <c r="C54346" s="8"/>
    </row>
    <row r="54347" spans="3:3">
      <c r="C54347" s="8"/>
    </row>
    <row r="54348" spans="3:3">
      <c r="C54348" s="8"/>
    </row>
    <row r="54349" spans="3:3">
      <c r="C54349" s="8"/>
    </row>
    <row r="54350" spans="3:3">
      <c r="C54350" s="8"/>
    </row>
    <row r="54351" spans="3:3">
      <c r="C54351" s="8"/>
    </row>
    <row r="54352" spans="3:3">
      <c r="C54352" s="8"/>
    </row>
    <row r="54353" spans="3:3">
      <c r="C54353" s="8"/>
    </row>
    <row r="54354" spans="3:3">
      <c r="C54354" s="8"/>
    </row>
    <row r="54355" spans="3:3">
      <c r="C54355" s="8"/>
    </row>
    <row r="54356" spans="3:3">
      <c r="C54356" s="8"/>
    </row>
    <row r="54357" spans="3:3">
      <c r="C54357" s="8"/>
    </row>
    <row r="54358" spans="3:3">
      <c r="C54358" s="8"/>
    </row>
    <row r="54359" spans="3:3">
      <c r="C54359" s="8"/>
    </row>
    <row r="54360" spans="3:3">
      <c r="C54360" s="8"/>
    </row>
    <row r="54361" spans="3:3">
      <c r="C54361" s="8"/>
    </row>
    <row r="54362" spans="3:3">
      <c r="C54362" s="8"/>
    </row>
    <row r="54363" spans="3:3">
      <c r="C54363" s="8"/>
    </row>
    <row r="54364" spans="3:3">
      <c r="C54364" s="8"/>
    </row>
    <row r="54365" spans="3:3">
      <c r="C54365" s="8"/>
    </row>
    <row r="54366" spans="3:3">
      <c r="C54366" s="8"/>
    </row>
    <row r="54367" spans="3:3">
      <c r="C54367" s="8"/>
    </row>
    <row r="54368" spans="3:3">
      <c r="C54368" s="8"/>
    </row>
    <row r="54369" spans="3:3">
      <c r="C54369" s="8"/>
    </row>
    <row r="54370" spans="3:3">
      <c r="C54370" s="8"/>
    </row>
    <row r="54371" spans="3:3">
      <c r="C54371" s="8"/>
    </row>
    <row r="54372" spans="3:3">
      <c r="C54372" s="8"/>
    </row>
    <row r="54373" spans="3:3">
      <c r="C54373" s="8"/>
    </row>
    <row r="54374" spans="3:3">
      <c r="C54374" s="8"/>
    </row>
    <row r="54375" spans="3:3">
      <c r="C54375" s="8"/>
    </row>
    <row r="54376" spans="3:3">
      <c r="C54376" s="8"/>
    </row>
    <row r="54377" spans="3:3">
      <c r="C54377" s="8"/>
    </row>
    <row r="54378" spans="3:3">
      <c r="C54378" s="8"/>
    </row>
    <row r="54379" spans="3:3">
      <c r="C54379" s="8"/>
    </row>
    <row r="54380" spans="3:3">
      <c r="C54380" s="8"/>
    </row>
    <row r="54381" spans="3:3">
      <c r="C54381" s="8"/>
    </row>
    <row r="54382" spans="3:3">
      <c r="C54382" s="8"/>
    </row>
    <row r="54383" spans="3:3">
      <c r="C54383" s="8"/>
    </row>
    <row r="54384" spans="3:3">
      <c r="C54384" s="8"/>
    </row>
    <row r="54385" spans="3:3">
      <c r="C54385" s="8"/>
    </row>
    <row r="54386" spans="3:3">
      <c r="C54386" s="8"/>
    </row>
    <row r="54387" spans="3:3">
      <c r="C54387" s="8"/>
    </row>
    <row r="54388" spans="3:3">
      <c r="C54388" s="8"/>
    </row>
    <row r="54389" spans="3:3">
      <c r="C54389" s="8"/>
    </row>
    <row r="54390" spans="3:3">
      <c r="C54390" s="8"/>
    </row>
    <row r="54391" spans="3:3">
      <c r="C54391" s="8"/>
    </row>
    <row r="54392" spans="3:3">
      <c r="C54392" s="8"/>
    </row>
    <row r="54393" spans="3:3">
      <c r="C54393" s="8"/>
    </row>
    <row r="54394" spans="3:3">
      <c r="C54394" s="8"/>
    </row>
    <row r="54395" spans="3:3">
      <c r="C54395" s="8"/>
    </row>
    <row r="54396" spans="3:3">
      <c r="C54396" s="8"/>
    </row>
    <row r="54397" spans="3:3">
      <c r="C54397" s="8"/>
    </row>
    <row r="54398" spans="3:3">
      <c r="C54398" s="8"/>
    </row>
    <row r="54399" spans="3:3">
      <c r="C54399" s="8"/>
    </row>
    <row r="54400" spans="3:3">
      <c r="C54400" s="8"/>
    </row>
    <row r="54401" spans="3:3">
      <c r="C54401" s="8"/>
    </row>
    <row r="54402" spans="3:3">
      <c r="C54402" s="8"/>
    </row>
    <row r="54403" spans="3:3">
      <c r="C54403" s="8"/>
    </row>
    <row r="54404" spans="3:3">
      <c r="C54404" s="8"/>
    </row>
    <row r="54405" spans="3:3">
      <c r="C54405" s="8"/>
    </row>
    <row r="54406" spans="3:3">
      <c r="C54406" s="8"/>
    </row>
    <row r="54407" spans="3:3">
      <c r="C54407" s="8"/>
    </row>
    <row r="54408" spans="3:3">
      <c r="C54408" s="8"/>
    </row>
    <row r="54409" spans="3:3">
      <c r="C54409" s="8"/>
    </row>
    <row r="54410" spans="3:3">
      <c r="C54410" s="8"/>
    </row>
    <row r="54411" spans="3:3">
      <c r="C54411" s="8"/>
    </row>
    <row r="54412" spans="3:3">
      <c r="C54412" s="8"/>
    </row>
    <row r="54413" spans="3:3">
      <c r="C54413" s="8"/>
    </row>
    <row r="54414" spans="3:3">
      <c r="C54414" s="8"/>
    </row>
    <row r="54415" spans="3:3">
      <c r="C54415" s="8"/>
    </row>
    <row r="54416" spans="3:3">
      <c r="C54416" s="8"/>
    </row>
    <row r="54417" spans="3:3">
      <c r="C54417" s="8"/>
    </row>
    <row r="54418" spans="3:3">
      <c r="C54418" s="8"/>
    </row>
    <row r="54419" spans="3:3">
      <c r="C54419" s="8"/>
    </row>
    <row r="54420" spans="3:3">
      <c r="C54420" s="8"/>
    </row>
    <row r="54421" spans="3:3">
      <c r="C54421" s="8"/>
    </row>
    <row r="54422" spans="3:3">
      <c r="C54422" s="8"/>
    </row>
    <row r="54423" spans="3:3">
      <c r="C54423" s="8"/>
    </row>
    <row r="54424" spans="3:3">
      <c r="C54424" s="8"/>
    </row>
    <row r="54425" spans="3:3">
      <c r="C54425" s="8"/>
    </row>
    <row r="54426" spans="3:3">
      <c r="C54426" s="8"/>
    </row>
    <row r="54427" spans="3:3">
      <c r="C54427" s="8"/>
    </row>
    <row r="54428" spans="3:3">
      <c r="C54428" s="8"/>
    </row>
    <row r="54429" spans="3:3">
      <c r="C54429" s="8"/>
    </row>
    <row r="54430" spans="3:3">
      <c r="C54430" s="8"/>
    </row>
    <row r="54431" spans="3:3">
      <c r="C54431" s="8"/>
    </row>
    <row r="54432" spans="3:3">
      <c r="C54432" s="8"/>
    </row>
    <row r="54433" spans="3:3">
      <c r="C54433" s="8"/>
    </row>
    <row r="54434" spans="3:3">
      <c r="C54434" s="8"/>
    </row>
    <row r="54435" spans="3:3">
      <c r="C54435" s="8"/>
    </row>
    <row r="54436" spans="3:3">
      <c r="C54436" s="8"/>
    </row>
    <row r="54437" spans="3:3">
      <c r="C54437" s="8"/>
    </row>
    <row r="54438" spans="3:3">
      <c r="C54438" s="8"/>
    </row>
    <row r="54439" spans="3:3">
      <c r="C54439" s="8"/>
    </row>
    <row r="54440" spans="3:3">
      <c r="C54440" s="8"/>
    </row>
    <row r="54441" spans="3:3">
      <c r="C54441" s="8"/>
    </row>
    <row r="54442" spans="3:3">
      <c r="C54442" s="8"/>
    </row>
    <row r="54443" spans="3:3">
      <c r="C54443" s="8"/>
    </row>
    <row r="54444" spans="3:3">
      <c r="C54444" s="8"/>
    </row>
    <row r="54445" spans="3:3">
      <c r="C54445" s="8"/>
    </row>
    <row r="54446" spans="3:3">
      <c r="C54446" s="8"/>
    </row>
    <row r="54447" spans="3:3">
      <c r="C54447" s="8"/>
    </row>
    <row r="54448" spans="3:3">
      <c r="C54448" s="8"/>
    </row>
    <row r="54449" spans="3:3">
      <c r="C54449" s="8"/>
    </row>
    <row r="54450" spans="3:3">
      <c r="C54450" s="8"/>
    </row>
    <row r="54451" spans="3:3">
      <c r="C54451" s="8"/>
    </row>
    <row r="54452" spans="3:3">
      <c r="C54452" s="8"/>
    </row>
    <row r="54453" spans="3:3">
      <c r="C54453" s="8"/>
    </row>
    <row r="54454" spans="3:3">
      <c r="C54454" s="8"/>
    </row>
    <row r="54455" spans="3:3">
      <c r="C54455" s="8"/>
    </row>
    <row r="54456" spans="3:3">
      <c r="C54456" s="8"/>
    </row>
    <row r="54457" spans="3:3">
      <c r="C54457" s="8"/>
    </row>
    <row r="54458" spans="3:3">
      <c r="C54458" s="8"/>
    </row>
    <row r="54459" spans="3:3">
      <c r="C54459" s="8"/>
    </row>
    <row r="54460" spans="3:3">
      <c r="C54460" s="8"/>
    </row>
    <row r="54461" spans="3:3">
      <c r="C54461" s="8"/>
    </row>
    <row r="54462" spans="3:3">
      <c r="C54462" s="8"/>
    </row>
    <row r="54463" spans="3:3">
      <c r="C54463" s="8"/>
    </row>
    <row r="54464" spans="3:3">
      <c r="C54464" s="8"/>
    </row>
    <row r="54465" spans="3:3">
      <c r="C54465" s="8"/>
    </row>
    <row r="54466" spans="3:3">
      <c r="C54466" s="8"/>
    </row>
    <row r="54467" spans="3:3">
      <c r="C54467" s="8"/>
    </row>
    <row r="54468" spans="3:3">
      <c r="C54468" s="8"/>
    </row>
    <row r="54469" spans="3:3">
      <c r="C54469" s="8"/>
    </row>
    <row r="54470" spans="3:3">
      <c r="C54470" s="8"/>
    </row>
    <row r="54471" spans="3:3">
      <c r="C54471" s="8"/>
    </row>
    <row r="54472" spans="3:3">
      <c r="C54472" s="8"/>
    </row>
    <row r="54473" spans="3:3">
      <c r="C54473" s="8"/>
    </row>
    <row r="54474" spans="3:3">
      <c r="C54474" s="8"/>
    </row>
    <row r="54475" spans="3:3">
      <c r="C54475" s="8"/>
    </row>
    <row r="54476" spans="3:3">
      <c r="C54476" s="8"/>
    </row>
    <row r="54477" spans="3:3">
      <c r="C54477" s="8"/>
    </row>
    <row r="54478" spans="3:3">
      <c r="C54478" s="8"/>
    </row>
    <row r="54479" spans="3:3">
      <c r="C54479" s="8"/>
    </row>
    <row r="54480" spans="3:3">
      <c r="C54480" s="8"/>
    </row>
    <row r="54481" spans="3:3">
      <c r="C54481" s="8"/>
    </row>
    <row r="54482" spans="3:3">
      <c r="C54482" s="8"/>
    </row>
    <row r="54483" spans="3:3">
      <c r="C54483" s="8"/>
    </row>
    <row r="54484" spans="3:3">
      <c r="C54484" s="8"/>
    </row>
    <row r="54485" spans="3:3">
      <c r="C54485" s="8"/>
    </row>
    <row r="54486" spans="3:3">
      <c r="C54486" s="8"/>
    </row>
    <row r="54487" spans="3:3">
      <c r="C54487" s="8"/>
    </row>
    <row r="54488" spans="3:3">
      <c r="C54488" s="8"/>
    </row>
    <row r="54489" spans="3:3">
      <c r="C54489" s="8"/>
    </row>
    <row r="54490" spans="3:3">
      <c r="C54490" s="8"/>
    </row>
    <row r="54491" spans="3:3">
      <c r="C54491" s="8"/>
    </row>
    <row r="54492" spans="3:3">
      <c r="C54492" s="8"/>
    </row>
    <row r="54493" spans="3:3">
      <c r="C54493" s="8"/>
    </row>
    <row r="54494" spans="3:3">
      <c r="C54494" s="8"/>
    </row>
    <row r="54495" spans="3:3">
      <c r="C54495" s="8"/>
    </row>
    <row r="54496" spans="3:3">
      <c r="C54496" s="8"/>
    </row>
    <row r="54497" spans="3:3">
      <c r="C54497" s="8"/>
    </row>
    <row r="54498" spans="3:3">
      <c r="C54498" s="8"/>
    </row>
    <row r="54499" spans="3:3">
      <c r="C54499" s="8"/>
    </row>
    <row r="54500" spans="3:3">
      <c r="C54500" s="8"/>
    </row>
    <row r="54501" spans="3:3">
      <c r="C54501" s="8"/>
    </row>
    <row r="54502" spans="3:3">
      <c r="C54502" s="8"/>
    </row>
    <row r="54503" spans="3:3">
      <c r="C54503" s="8"/>
    </row>
    <row r="54504" spans="3:3">
      <c r="C54504" s="8"/>
    </row>
    <row r="54505" spans="3:3">
      <c r="C54505" s="8"/>
    </row>
    <row r="54506" spans="3:3">
      <c r="C54506" s="8"/>
    </row>
    <row r="54507" spans="3:3">
      <c r="C54507" s="8"/>
    </row>
    <row r="54508" spans="3:3">
      <c r="C54508" s="8"/>
    </row>
    <row r="54509" spans="3:3">
      <c r="C54509" s="8"/>
    </row>
    <row r="54510" spans="3:3">
      <c r="C54510" s="8"/>
    </row>
    <row r="54511" spans="3:3">
      <c r="C54511" s="8"/>
    </row>
    <row r="54512" spans="3:3">
      <c r="C54512" s="8"/>
    </row>
    <row r="54513" spans="3:3">
      <c r="C54513" s="8"/>
    </row>
    <row r="54514" spans="3:3">
      <c r="C54514" s="8"/>
    </row>
    <row r="54515" spans="3:3">
      <c r="C54515" s="8"/>
    </row>
    <row r="54516" spans="3:3">
      <c r="C54516" s="8"/>
    </row>
    <row r="54517" spans="3:3">
      <c r="C54517" s="8"/>
    </row>
    <row r="54518" spans="3:3">
      <c r="C54518" s="8"/>
    </row>
    <row r="54519" spans="3:3">
      <c r="C54519" s="8"/>
    </row>
    <row r="54520" spans="3:3">
      <c r="C54520" s="8"/>
    </row>
    <row r="54521" spans="3:3">
      <c r="C54521" s="8"/>
    </row>
    <row r="54522" spans="3:3">
      <c r="C54522" s="8"/>
    </row>
    <row r="54523" spans="3:3">
      <c r="C54523" s="8"/>
    </row>
    <row r="54524" spans="3:3">
      <c r="C54524" s="8"/>
    </row>
    <row r="54525" spans="3:3">
      <c r="C54525" s="8"/>
    </row>
    <row r="54526" spans="3:3">
      <c r="C54526" s="8"/>
    </row>
    <row r="54527" spans="3:3">
      <c r="C54527" s="8"/>
    </row>
    <row r="54528" spans="3:3">
      <c r="C54528" s="8"/>
    </row>
    <row r="54529" spans="3:3">
      <c r="C54529" s="8"/>
    </row>
    <row r="54530" spans="3:3">
      <c r="C54530" s="8"/>
    </row>
    <row r="54531" spans="3:3">
      <c r="C54531" s="8"/>
    </row>
    <row r="54532" spans="3:3">
      <c r="C54532" s="8"/>
    </row>
    <row r="54533" spans="3:3">
      <c r="C54533" s="8"/>
    </row>
    <row r="54534" spans="3:3">
      <c r="C54534" s="8"/>
    </row>
    <row r="54535" spans="3:3">
      <c r="C54535" s="8"/>
    </row>
    <row r="54536" spans="3:3">
      <c r="C54536" s="8"/>
    </row>
    <row r="54537" spans="3:3">
      <c r="C54537" s="8"/>
    </row>
    <row r="54538" spans="3:3">
      <c r="C54538" s="8"/>
    </row>
    <row r="54539" spans="3:3">
      <c r="C54539" s="8"/>
    </row>
    <row r="54540" spans="3:3">
      <c r="C54540" s="8"/>
    </row>
    <row r="54541" spans="3:3">
      <c r="C54541" s="8"/>
    </row>
    <row r="54542" spans="3:3">
      <c r="C54542" s="8"/>
    </row>
    <row r="54543" spans="3:3">
      <c r="C54543" s="8"/>
    </row>
    <row r="54544" spans="3:3">
      <c r="C54544" s="8"/>
    </row>
    <row r="54545" spans="3:3">
      <c r="C54545" s="8"/>
    </row>
    <row r="54546" spans="3:3">
      <c r="C54546" s="8"/>
    </row>
    <row r="54547" spans="3:3">
      <c r="C54547" s="8"/>
    </row>
    <row r="54548" spans="3:3">
      <c r="C54548" s="8"/>
    </row>
    <row r="54549" spans="3:3">
      <c r="C54549" s="8"/>
    </row>
    <row r="54550" spans="3:3">
      <c r="C54550" s="8"/>
    </row>
    <row r="54551" spans="3:3">
      <c r="C54551" s="8"/>
    </row>
    <row r="54552" spans="3:3">
      <c r="C54552" s="8"/>
    </row>
    <row r="54553" spans="3:3">
      <c r="C54553" s="8"/>
    </row>
    <row r="54554" spans="3:3">
      <c r="C54554" s="8"/>
    </row>
    <row r="54555" spans="3:3">
      <c r="C54555" s="8"/>
    </row>
    <row r="54556" spans="3:3">
      <c r="C54556" s="8"/>
    </row>
    <row r="54557" spans="3:3">
      <c r="C54557" s="8"/>
    </row>
    <row r="54558" spans="3:3">
      <c r="C54558" s="8"/>
    </row>
    <row r="54559" spans="3:3">
      <c r="C54559" s="8"/>
    </row>
    <row r="54560" spans="3:3">
      <c r="C54560" s="8"/>
    </row>
    <row r="54561" spans="3:3">
      <c r="C54561" s="8"/>
    </row>
    <row r="54562" spans="3:3">
      <c r="C54562" s="8"/>
    </row>
    <row r="54563" spans="3:3">
      <c r="C54563" s="8"/>
    </row>
    <row r="54564" spans="3:3">
      <c r="C54564" s="8"/>
    </row>
    <row r="54565" spans="3:3">
      <c r="C54565" s="8"/>
    </row>
    <row r="54566" spans="3:3">
      <c r="C54566" s="8"/>
    </row>
    <row r="54567" spans="3:3">
      <c r="C54567" s="8"/>
    </row>
    <row r="54568" spans="3:3">
      <c r="C54568" s="8"/>
    </row>
    <row r="54569" spans="3:3">
      <c r="C54569" s="8"/>
    </row>
    <row r="54570" spans="3:3">
      <c r="C54570" s="8"/>
    </row>
    <row r="54571" spans="3:3">
      <c r="C54571" s="8"/>
    </row>
    <row r="54572" spans="3:3">
      <c r="C54572" s="8"/>
    </row>
    <row r="54573" spans="3:3">
      <c r="C54573" s="8"/>
    </row>
    <row r="54574" spans="3:3">
      <c r="C54574" s="8"/>
    </row>
    <row r="54575" spans="3:3">
      <c r="C54575" s="8"/>
    </row>
    <row r="54576" spans="3:3">
      <c r="C54576" s="8"/>
    </row>
    <row r="54577" spans="3:3">
      <c r="C54577" s="8"/>
    </row>
    <row r="54578" spans="3:3">
      <c r="C54578" s="8"/>
    </row>
    <row r="54579" spans="3:3">
      <c r="C54579" s="8"/>
    </row>
    <row r="54580" spans="3:3">
      <c r="C54580" s="8"/>
    </row>
    <row r="54581" spans="3:3">
      <c r="C54581" s="8"/>
    </row>
    <row r="54582" spans="3:3">
      <c r="C54582" s="8"/>
    </row>
    <row r="54583" spans="3:3">
      <c r="C54583" s="8"/>
    </row>
    <row r="54584" spans="3:3">
      <c r="C54584" s="8"/>
    </row>
    <row r="54585" spans="3:3">
      <c r="C54585" s="8"/>
    </row>
    <row r="54586" spans="3:3">
      <c r="C54586" s="8"/>
    </row>
    <row r="54587" spans="3:3">
      <c r="C54587" s="8"/>
    </row>
    <row r="54588" spans="3:3">
      <c r="C54588" s="8"/>
    </row>
    <row r="54589" spans="3:3">
      <c r="C54589" s="8"/>
    </row>
    <row r="54590" spans="3:3">
      <c r="C54590" s="8"/>
    </row>
    <row r="54591" spans="3:3">
      <c r="C54591" s="8"/>
    </row>
    <row r="54592" spans="3:3">
      <c r="C54592" s="8"/>
    </row>
    <row r="54593" spans="3:3">
      <c r="C54593" s="8"/>
    </row>
    <row r="54594" spans="3:3">
      <c r="C54594" s="8"/>
    </row>
    <row r="54595" spans="3:3">
      <c r="C54595" s="8"/>
    </row>
    <row r="54596" spans="3:3">
      <c r="C54596" s="8"/>
    </row>
    <row r="54597" spans="3:3">
      <c r="C54597" s="8"/>
    </row>
    <row r="54598" spans="3:3">
      <c r="C54598" s="8"/>
    </row>
    <row r="54599" spans="3:3">
      <c r="C54599" s="8"/>
    </row>
    <row r="54600" spans="3:3">
      <c r="C54600" s="8"/>
    </row>
    <row r="54601" spans="3:3">
      <c r="C54601" s="8"/>
    </row>
    <row r="54602" spans="3:3">
      <c r="C54602" s="8"/>
    </row>
    <row r="54603" spans="3:3">
      <c r="C54603" s="8"/>
    </row>
    <row r="54604" spans="3:3">
      <c r="C54604" s="8"/>
    </row>
    <row r="54605" spans="3:3">
      <c r="C54605" s="8"/>
    </row>
    <row r="54606" spans="3:3">
      <c r="C54606" s="8"/>
    </row>
    <row r="54607" spans="3:3">
      <c r="C54607" s="8"/>
    </row>
    <row r="54608" spans="3:3">
      <c r="C54608" s="8"/>
    </row>
    <row r="54609" spans="3:3">
      <c r="C54609" s="8"/>
    </row>
    <row r="54610" spans="3:3">
      <c r="C54610" s="8"/>
    </row>
    <row r="54611" spans="3:3">
      <c r="C54611" s="8"/>
    </row>
    <row r="54612" spans="3:3">
      <c r="C54612" s="8"/>
    </row>
    <row r="54613" spans="3:3">
      <c r="C54613" s="8"/>
    </row>
    <row r="54614" spans="3:3">
      <c r="C54614" s="8"/>
    </row>
    <row r="54615" spans="3:3">
      <c r="C54615" s="8"/>
    </row>
    <row r="54616" spans="3:3">
      <c r="C54616" s="8"/>
    </row>
    <row r="54617" spans="3:3">
      <c r="C54617" s="8"/>
    </row>
    <row r="54618" spans="3:3">
      <c r="C54618" s="8"/>
    </row>
    <row r="54619" spans="3:3">
      <c r="C54619" s="8"/>
    </row>
    <row r="54620" spans="3:3">
      <c r="C54620" s="8"/>
    </row>
    <row r="54621" spans="3:3">
      <c r="C54621" s="8"/>
    </row>
    <row r="54622" spans="3:3">
      <c r="C54622" s="8"/>
    </row>
    <row r="54623" spans="3:3">
      <c r="C54623" s="8"/>
    </row>
    <row r="54624" spans="3:3">
      <c r="C54624" s="8"/>
    </row>
    <row r="54625" spans="3:3">
      <c r="C54625" s="8"/>
    </row>
    <row r="54626" spans="3:3">
      <c r="C54626" s="8"/>
    </row>
    <row r="54627" spans="3:3">
      <c r="C54627" s="8"/>
    </row>
    <row r="54628" spans="3:3">
      <c r="C54628" s="8"/>
    </row>
    <row r="54629" spans="3:3">
      <c r="C54629" s="8"/>
    </row>
    <row r="54630" spans="3:3">
      <c r="C54630" s="8"/>
    </row>
    <row r="54631" spans="3:3">
      <c r="C54631" s="8"/>
    </row>
    <row r="54632" spans="3:3">
      <c r="C54632" s="8"/>
    </row>
    <row r="54633" spans="3:3">
      <c r="C54633" s="8"/>
    </row>
    <row r="54634" spans="3:3">
      <c r="C54634" s="8"/>
    </row>
    <row r="54635" spans="3:3">
      <c r="C54635" s="8"/>
    </row>
    <row r="54636" spans="3:3">
      <c r="C54636" s="8"/>
    </row>
    <row r="54637" spans="3:3">
      <c r="C54637" s="8"/>
    </row>
    <row r="54638" spans="3:3">
      <c r="C54638" s="8"/>
    </row>
    <row r="54639" spans="3:3">
      <c r="C54639" s="8"/>
    </row>
    <row r="54640" spans="3:3">
      <c r="C54640" s="8"/>
    </row>
    <row r="54641" spans="3:3">
      <c r="C54641" s="8"/>
    </row>
    <row r="54642" spans="3:3">
      <c r="C54642" s="8"/>
    </row>
    <row r="54643" spans="3:3">
      <c r="C54643" s="8"/>
    </row>
    <row r="54644" spans="3:3">
      <c r="C54644" s="8"/>
    </row>
    <row r="54645" spans="3:3">
      <c r="C54645" s="8"/>
    </row>
    <row r="54646" spans="3:3">
      <c r="C54646" s="8"/>
    </row>
    <row r="54647" spans="3:3">
      <c r="C54647" s="8"/>
    </row>
    <row r="54648" spans="3:3">
      <c r="C54648" s="8"/>
    </row>
    <row r="54649" spans="3:3">
      <c r="C54649" s="8"/>
    </row>
    <row r="54650" spans="3:3">
      <c r="C54650" s="8"/>
    </row>
    <row r="54651" spans="3:3">
      <c r="C54651" s="8"/>
    </row>
    <row r="54652" spans="3:3">
      <c r="C54652" s="8"/>
    </row>
    <row r="54653" spans="3:3">
      <c r="C54653" s="8"/>
    </row>
    <row r="54654" spans="3:3">
      <c r="C54654" s="8"/>
    </row>
    <row r="54655" spans="3:3">
      <c r="C54655" s="8"/>
    </row>
    <row r="54656" spans="3:3">
      <c r="C54656" s="8"/>
    </row>
    <row r="54657" spans="3:3">
      <c r="C54657" s="8"/>
    </row>
    <row r="54658" spans="3:3">
      <c r="C54658" s="8"/>
    </row>
    <row r="54659" spans="3:3">
      <c r="C54659" s="8"/>
    </row>
    <row r="54660" spans="3:3">
      <c r="C54660" s="8"/>
    </row>
    <row r="54661" spans="3:3">
      <c r="C54661" s="8"/>
    </row>
    <row r="54662" spans="3:3">
      <c r="C54662" s="8"/>
    </row>
    <row r="54663" spans="3:3">
      <c r="C54663" s="8"/>
    </row>
    <row r="54664" spans="3:3">
      <c r="C54664" s="8"/>
    </row>
    <row r="54665" spans="3:3">
      <c r="C54665" s="8"/>
    </row>
    <row r="54666" spans="3:3">
      <c r="C54666" s="8"/>
    </row>
    <row r="54667" spans="3:3">
      <c r="C54667" s="8"/>
    </row>
    <row r="54668" spans="3:3">
      <c r="C54668" s="8"/>
    </row>
    <row r="54669" spans="3:3">
      <c r="C54669" s="8"/>
    </row>
    <row r="54670" spans="3:3">
      <c r="C54670" s="8"/>
    </row>
    <row r="54671" spans="3:3">
      <c r="C54671" s="8"/>
    </row>
    <row r="54672" spans="3:3">
      <c r="C54672" s="8"/>
    </row>
    <row r="54673" spans="3:3">
      <c r="C54673" s="8"/>
    </row>
    <row r="54674" spans="3:3">
      <c r="C54674" s="8"/>
    </row>
    <row r="54675" spans="3:3">
      <c r="C54675" s="8"/>
    </row>
    <row r="54676" spans="3:3">
      <c r="C54676" s="8"/>
    </row>
    <row r="54677" spans="3:3">
      <c r="C54677" s="8"/>
    </row>
    <row r="54678" spans="3:3">
      <c r="C54678" s="8"/>
    </row>
    <row r="54679" spans="3:3">
      <c r="C54679" s="8"/>
    </row>
    <row r="54680" spans="3:3">
      <c r="C54680" s="8"/>
    </row>
    <row r="54681" spans="3:3">
      <c r="C54681" s="8"/>
    </row>
    <row r="54682" spans="3:3">
      <c r="C54682" s="8"/>
    </row>
    <row r="54683" spans="3:3">
      <c r="C54683" s="8"/>
    </row>
    <row r="54684" spans="3:3">
      <c r="C54684" s="8"/>
    </row>
    <row r="54685" spans="3:3">
      <c r="C54685" s="8"/>
    </row>
    <row r="54686" spans="3:3">
      <c r="C54686" s="8"/>
    </row>
    <row r="54687" spans="3:3">
      <c r="C54687" s="8"/>
    </row>
    <row r="54688" spans="3:3">
      <c r="C54688" s="8"/>
    </row>
    <row r="54689" spans="3:3">
      <c r="C54689" s="8"/>
    </row>
    <row r="54690" spans="3:3">
      <c r="C54690" s="8"/>
    </row>
    <row r="54691" spans="3:3">
      <c r="C54691" s="8"/>
    </row>
    <row r="54692" spans="3:3">
      <c r="C54692" s="8"/>
    </row>
    <row r="54693" spans="3:3">
      <c r="C54693" s="8"/>
    </row>
    <row r="54694" spans="3:3">
      <c r="C54694" s="8"/>
    </row>
    <row r="54695" spans="3:3">
      <c r="C54695" s="8"/>
    </row>
    <row r="54696" spans="3:3">
      <c r="C54696" s="8"/>
    </row>
    <row r="54697" spans="3:3">
      <c r="C54697" s="8"/>
    </row>
    <row r="54698" spans="3:3">
      <c r="C54698" s="8"/>
    </row>
    <row r="54699" spans="3:3">
      <c r="C54699" s="8"/>
    </row>
    <row r="54700" spans="3:3">
      <c r="C54700" s="8"/>
    </row>
    <row r="54701" spans="3:3">
      <c r="C54701" s="8"/>
    </row>
    <row r="54702" spans="3:3">
      <c r="C54702" s="8"/>
    </row>
    <row r="54703" spans="3:3">
      <c r="C54703" s="8"/>
    </row>
    <row r="54704" spans="3:3">
      <c r="C54704" s="8"/>
    </row>
    <row r="54705" spans="3:3">
      <c r="C54705" s="8"/>
    </row>
    <row r="54706" spans="3:3">
      <c r="C54706" s="8"/>
    </row>
    <row r="54707" spans="3:3">
      <c r="C54707" s="8"/>
    </row>
    <row r="54708" spans="3:3">
      <c r="C54708" s="8"/>
    </row>
    <row r="54709" spans="3:3">
      <c r="C54709" s="8"/>
    </row>
    <row r="54710" spans="3:3">
      <c r="C54710" s="8"/>
    </row>
    <row r="54711" spans="3:3">
      <c r="C54711" s="8"/>
    </row>
    <row r="54712" spans="3:3">
      <c r="C54712" s="8"/>
    </row>
    <row r="54713" spans="3:3">
      <c r="C54713" s="8"/>
    </row>
    <row r="54714" spans="3:3">
      <c r="C54714" s="8"/>
    </row>
    <row r="54715" spans="3:3">
      <c r="C54715" s="8"/>
    </row>
    <row r="54716" spans="3:3">
      <c r="C54716" s="8"/>
    </row>
    <row r="54717" spans="3:3">
      <c r="C54717" s="8"/>
    </row>
    <row r="54718" spans="3:3">
      <c r="C54718" s="8"/>
    </row>
    <row r="54719" spans="3:3">
      <c r="C54719" s="8"/>
    </row>
    <row r="54720" spans="3:3">
      <c r="C54720" s="8"/>
    </row>
    <row r="54721" spans="3:3">
      <c r="C54721" s="8"/>
    </row>
    <row r="54722" spans="3:3">
      <c r="C54722" s="8"/>
    </row>
    <row r="54723" spans="3:3">
      <c r="C54723" s="8"/>
    </row>
    <row r="54724" spans="3:3">
      <c r="C54724" s="8"/>
    </row>
    <row r="54725" spans="3:3">
      <c r="C54725" s="8"/>
    </row>
    <row r="54726" spans="3:3">
      <c r="C54726" s="8"/>
    </row>
    <row r="54727" spans="3:3">
      <c r="C54727" s="8"/>
    </row>
    <row r="54728" spans="3:3">
      <c r="C54728" s="8"/>
    </row>
    <row r="54729" spans="3:3">
      <c r="C54729" s="8"/>
    </row>
    <row r="54730" spans="3:3">
      <c r="C54730" s="8"/>
    </row>
    <row r="54731" spans="3:3">
      <c r="C54731" s="8"/>
    </row>
    <row r="54732" spans="3:3">
      <c r="C54732" s="8"/>
    </row>
    <row r="54733" spans="3:3">
      <c r="C54733" s="8"/>
    </row>
    <row r="54734" spans="3:3">
      <c r="C54734" s="8"/>
    </row>
    <row r="54735" spans="3:3">
      <c r="C54735" s="8"/>
    </row>
    <row r="54736" spans="3:3">
      <c r="C54736" s="8"/>
    </row>
    <row r="54737" spans="3:3">
      <c r="C54737" s="8"/>
    </row>
    <row r="54738" spans="3:3">
      <c r="C54738" s="8"/>
    </row>
    <row r="54739" spans="3:3">
      <c r="C54739" s="8"/>
    </row>
    <row r="54740" spans="3:3">
      <c r="C54740" s="8"/>
    </row>
    <row r="54741" spans="3:3">
      <c r="C54741" s="8"/>
    </row>
    <row r="54742" spans="3:3">
      <c r="C54742" s="8"/>
    </row>
    <row r="54743" spans="3:3">
      <c r="C54743" s="8"/>
    </row>
    <row r="54744" spans="3:3">
      <c r="C54744" s="8"/>
    </row>
    <row r="54745" spans="3:3">
      <c r="C54745" s="8"/>
    </row>
    <row r="54746" spans="3:3">
      <c r="C54746" s="8"/>
    </row>
    <row r="54747" spans="3:3">
      <c r="C54747" s="8"/>
    </row>
    <row r="54748" spans="3:3">
      <c r="C54748" s="8"/>
    </row>
    <row r="54749" spans="3:3">
      <c r="C54749" s="8"/>
    </row>
    <row r="54750" spans="3:3">
      <c r="C54750" s="8"/>
    </row>
    <row r="54751" spans="3:3">
      <c r="C54751" s="8"/>
    </row>
    <row r="54752" spans="3:3">
      <c r="C54752" s="8"/>
    </row>
    <row r="54753" spans="3:3">
      <c r="C54753" s="8"/>
    </row>
    <row r="54754" spans="3:3">
      <c r="C54754" s="8"/>
    </row>
    <row r="54755" spans="3:3">
      <c r="C54755" s="8"/>
    </row>
    <row r="54756" spans="3:3">
      <c r="C54756" s="8"/>
    </row>
    <row r="54757" spans="3:3">
      <c r="C54757" s="8"/>
    </row>
    <row r="54758" spans="3:3">
      <c r="C54758" s="8"/>
    </row>
    <row r="54759" spans="3:3">
      <c r="C54759" s="8"/>
    </row>
    <row r="54760" spans="3:3">
      <c r="C54760" s="8"/>
    </row>
    <row r="54761" spans="3:3">
      <c r="C54761" s="8"/>
    </row>
    <row r="54762" spans="3:3">
      <c r="C54762" s="8"/>
    </row>
    <row r="54763" spans="3:3">
      <c r="C54763" s="8"/>
    </row>
    <row r="54764" spans="3:3">
      <c r="C54764" s="8"/>
    </row>
    <row r="54765" spans="3:3">
      <c r="C54765" s="8"/>
    </row>
    <row r="54766" spans="3:3">
      <c r="C54766" s="8"/>
    </row>
    <row r="54767" spans="3:3">
      <c r="C54767" s="8"/>
    </row>
    <row r="54768" spans="3:3">
      <c r="C54768" s="8"/>
    </row>
    <row r="54769" spans="3:3">
      <c r="C54769" s="8"/>
    </row>
    <row r="54770" spans="3:3">
      <c r="C54770" s="8"/>
    </row>
    <row r="54771" spans="3:3">
      <c r="C54771" s="8"/>
    </row>
    <row r="54772" spans="3:3">
      <c r="C54772" s="8"/>
    </row>
    <row r="54773" spans="3:3">
      <c r="C54773" s="8"/>
    </row>
    <row r="54774" spans="3:3">
      <c r="C54774" s="8"/>
    </row>
    <row r="54775" spans="3:3">
      <c r="C54775" s="8"/>
    </row>
    <row r="54776" spans="3:3">
      <c r="C54776" s="8"/>
    </row>
    <row r="54777" spans="3:3">
      <c r="C54777" s="8"/>
    </row>
    <row r="54778" spans="3:3">
      <c r="C54778" s="8"/>
    </row>
    <row r="54779" spans="3:3">
      <c r="C54779" s="8"/>
    </row>
    <row r="54780" spans="3:3">
      <c r="C54780" s="8"/>
    </row>
    <row r="54781" spans="3:3">
      <c r="C54781" s="8"/>
    </row>
    <row r="54782" spans="3:3">
      <c r="C54782" s="8"/>
    </row>
    <row r="54783" spans="3:3">
      <c r="C54783" s="8"/>
    </row>
    <row r="54784" spans="3:3">
      <c r="C54784" s="8"/>
    </row>
    <row r="54785" spans="3:3">
      <c r="C54785" s="8"/>
    </row>
    <row r="54786" spans="3:3">
      <c r="C54786" s="8"/>
    </row>
    <row r="54787" spans="3:3">
      <c r="C54787" s="8"/>
    </row>
    <row r="54788" spans="3:3">
      <c r="C54788" s="8"/>
    </row>
    <row r="54789" spans="3:3">
      <c r="C54789" s="8"/>
    </row>
    <row r="54790" spans="3:3">
      <c r="C54790" s="8"/>
    </row>
    <row r="54791" spans="3:3">
      <c r="C54791" s="8"/>
    </row>
    <row r="54792" spans="3:3">
      <c r="C54792" s="8"/>
    </row>
    <row r="54793" spans="3:3">
      <c r="C54793" s="8"/>
    </row>
    <row r="54794" spans="3:3">
      <c r="C54794" s="8"/>
    </row>
    <row r="54795" spans="3:3">
      <c r="C54795" s="8"/>
    </row>
    <row r="54796" spans="3:3">
      <c r="C54796" s="8"/>
    </row>
    <row r="54797" spans="3:3">
      <c r="C54797" s="8"/>
    </row>
    <row r="54798" spans="3:3">
      <c r="C54798" s="8"/>
    </row>
    <row r="54799" spans="3:3">
      <c r="C54799" s="8"/>
    </row>
    <row r="54800" spans="3:3">
      <c r="C54800" s="8"/>
    </row>
    <row r="54801" spans="3:3">
      <c r="C54801" s="8"/>
    </row>
    <row r="54802" spans="3:3">
      <c r="C54802" s="8"/>
    </row>
    <row r="54803" spans="3:3">
      <c r="C54803" s="8"/>
    </row>
    <row r="54804" spans="3:3">
      <c r="C54804" s="8"/>
    </row>
    <row r="54805" spans="3:3">
      <c r="C54805" s="8"/>
    </row>
    <row r="54806" spans="3:3">
      <c r="C54806" s="8"/>
    </row>
    <row r="54807" spans="3:3">
      <c r="C54807" s="8"/>
    </row>
    <row r="54808" spans="3:3">
      <c r="C54808" s="8"/>
    </row>
    <row r="54809" spans="3:3">
      <c r="C54809" s="8"/>
    </row>
    <row r="54810" spans="3:3">
      <c r="C54810" s="8"/>
    </row>
    <row r="54811" spans="3:3">
      <c r="C54811" s="8"/>
    </row>
    <row r="54812" spans="3:3">
      <c r="C54812" s="8"/>
    </row>
    <row r="54813" spans="3:3">
      <c r="C54813" s="8"/>
    </row>
    <row r="54814" spans="3:3">
      <c r="C54814" s="8"/>
    </row>
    <row r="54815" spans="3:3">
      <c r="C54815" s="8"/>
    </row>
    <row r="54816" spans="3:3">
      <c r="C54816" s="8"/>
    </row>
    <row r="54817" spans="3:3">
      <c r="C54817" s="8"/>
    </row>
    <row r="54818" spans="3:3">
      <c r="C54818" s="8"/>
    </row>
    <row r="54819" spans="3:3">
      <c r="C54819" s="8"/>
    </row>
    <row r="54820" spans="3:3">
      <c r="C54820" s="8"/>
    </row>
    <row r="54821" spans="3:3">
      <c r="C54821" s="8"/>
    </row>
    <row r="54822" spans="3:3">
      <c r="C54822" s="8"/>
    </row>
    <row r="54823" spans="3:3">
      <c r="C54823" s="8"/>
    </row>
    <row r="54824" spans="3:3">
      <c r="C54824" s="8"/>
    </row>
    <row r="54825" spans="3:3">
      <c r="C54825" s="8"/>
    </row>
    <row r="54826" spans="3:3">
      <c r="C54826" s="8"/>
    </row>
    <row r="54827" spans="3:3">
      <c r="C54827" s="8"/>
    </row>
    <row r="54828" spans="3:3">
      <c r="C54828" s="8"/>
    </row>
    <row r="54829" spans="3:3">
      <c r="C54829" s="8"/>
    </row>
    <row r="54830" spans="3:3">
      <c r="C54830" s="8"/>
    </row>
    <row r="54831" spans="3:3">
      <c r="C54831" s="8"/>
    </row>
    <row r="54832" spans="3:3">
      <c r="C54832" s="8"/>
    </row>
    <row r="54833" spans="3:3">
      <c r="C54833" s="8"/>
    </row>
    <row r="54834" spans="3:3">
      <c r="C54834" s="8"/>
    </row>
    <row r="54835" spans="3:3">
      <c r="C54835" s="8"/>
    </row>
    <row r="54836" spans="3:3">
      <c r="C54836" s="8"/>
    </row>
    <row r="54837" spans="3:3">
      <c r="C54837" s="8"/>
    </row>
    <row r="54838" spans="3:3">
      <c r="C54838" s="8"/>
    </row>
    <row r="54839" spans="3:3">
      <c r="C54839" s="8"/>
    </row>
    <row r="54840" spans="3:3">
      <c r="C54840" s="8"/>
    </row>
    <row r="54841" spans="3:3">
      <c r="C54841" s="8"/>
    </row>
    <row r="54842" spans="3:3">
      <c r="C54842" s="8"/>
    </row>
    <row r="54843" spans="3:3">
      <c r="C54843" s="8"/>
    </row>
    <row r="54844" spans="3:3">
      <c r="C54844" s="8"/>
    </row>
    <row r="54845" spans="3:3">
      <c r="C54845" s="8"/>
    </row>
    <row r="54846" spans="3:3">
      <c r="C54846" s="8"/>
    </row>
    <row r="54847" spans="3:3">
      <c r="C54847" s="8"/>
    </row>
    <row r="54848" spans="3:3">
      <c r="C54848" s="8"/>
    </row>
    <row r="54849" spans="3:3">
      <c r="C54849" s="8"/>
    </row>
    <row r="54850" spans="3:3">
      <c r="C54850" s="8"/>
    </row>
    <row r="54851" spans="3:3">
      <c r="C54851" s="8"/>
    </row>
    <row r="54852" spans="3:3">
      <c r="C54852" s="8"/>
    </row>
    <row r="54853" spans="3:3">
      <c r="C54853" s="8"/>
    </row>
    <row r="54854" spans="3:3">
      <c r="C54854" s="8"/>
    </row>
    <row r="54855" spans="3:3">
      <c r="C54855" s="8"/>
    </row>
    <row r="54856" spans="3:3">
      <c r="C54856" s="8"/>
    </row>
    <row r="54857" spans="3:3">
      <c r="C54857" s="8"/>
    </row>
    <row r="54858" spans="3:3">
      <c r="C54858" s="8"/>
    </row>
    <row r="54859" spans="3:3">
      <c r="C54859" s="8"/>
    </row>
    <row r="54860" spans="3:3">
      <c r="C54860" s="8"/>
    </row>
    <row r="54861" spans="3:3">
      <c r="C54861" s="8"/>
    </row>
    <row r="54862" spans="3:3">
      <c r="C54862" s="8"/>
    </row>
    <row r="54863" spans="3:3">
      <c r="C54863" s="8"/>
    </row>
    <row r="54864" spans="3:3">
      <c r="C54864" s="8"/>
    </row>
    <row r="54865" spans="3:3">
      <c r="C54865" s="8"/>
    </row>
    <row r="54866" spans="3:3">
      <c r="C54866" s="8"/>
    </row>
    <row r="54867" spans="3:3">
      <c r="C54867" s="8"/>
    </row>
    <row r="54868" spans="3:3">
      <c r="C54868" s="8"/>
    </row>
    <row r="54869" spans="3:3">
      <c r="C54869" s="8"/>
    </row>
    <row r="54870" spans="3:3">
      <c r="C54870" s="8"/>
    </row>
    <row r="54871" spans="3:3">
      <c r="C54871" s="8"/>
    </row>
    <row r="54872" spans="3:3">
      <c r="C54872" s="8"/>
    </row>
    <row r="54873" spans="3:3">
      <c r="C54873" s="8"/>
    </row>
    <row r="54874" spans="3:3">
      <c r="C54874" s="8"/>
    </row>
    <row r="54875" spans="3:3">
      <c r="C54875" s="8"/>
    </row>
    <row r="54876" spans="3:3">
      <c r="C54876" s="8"/>
    </row>
    <row r="54877" spans="3:3">
      <c r="C54877" s="8"/>
    </row>
    <row r="54878" spans="3:3">
      <c r="C54878" s="8"/>
    </row>
    <row r="54879" spans="3:3">
      <c r="C54879" s="8"/>
    </row>
    <row r="54880" spans="3:3">
      <c r="C54880" s="8"/>
    </row>
    <row r="54881" spans="3:3">
      <c r="C54881" s="8"/>
    </row>
    <row r="54882" spans="3:3">
      <c r="C54882" s="8"/>
    </row>
    <row r="54883" spans="3:3">
      <c r="C54883" s="8"/>
    </row>
    <row r="54884" spans="3:3">
      <c r="C54884" s="8"/>
    </row>
    <row r="54885" spans="3:3">
      <c r="C54885" s="8"/>
    </row>
    <row r="54886" spans="3:3">
      <c r="C54886" s="8"/>
    </row>
    <row r="54887" spans="3:3">
      <c r="C54887" s="8"/>
    </row>
    <row r="54888" spans="3:3">
      <c r="C54888" s="8"/>
    </row>
    <row r="54889" spans="3:3">
      <c r="C54889" s="8"/>
    </row>
    <row r="54890" spans="3:3">
      <c r="C54890" s="8"/>
    </row>
    <row r="54891" spans="3:3">
      <c r="C54891" s="8"/>
    </row>
    <row r="54892" spans="3:3">
      <c r="C54892" s="8"/>
    </row>
    <row r="54893" spans="3:3">
      <c r="C54893" s="8"/>
    </row>
    <row r="54894" spans="3:3">
      <c r="C54894" s="8"/>
    </row>
    <row r="54895" spans="3:3">
      <c r="C54895" s="8"/>
    </row>
    <row r="54896" spans="3:3">
      <c r="C54896" s="8"/>
    </row>
    <row r="54897" spans="3:3">
      <c r="C54897" s="8"/>
    </row>
    <row r="54898" spans="3:3">
      <c r="C54898" s="8"/>
    </row>
    <row r="54899" spans="3:3">
      <c r="C54899" s="8"/>
    </row>
    <row r="54900" spans="3:3">
      <c r="C54900" s="8"/>
    </row>
    <row r="54901" spans="3:3">
      <c r="C54901" s="8"/>
    </row>
    <row r="54902" spans="3:3">
      <c r="C54902" s="8"/>
    </row>
    <row r="54903" spans="3:3">
      <c r="C54903" s="8"/>
    </row>
    <row r="54904" spans="3:3">
      <c r="C54904" s="8"/>
    </row>
    <row r="54905" spans="3:3">
      <c r="C54905" s="8"/>
    </row>
    <row r="54906" spans="3:3">
      <c r="C54906" s="8"/>
    </row>
    <row r="54907" spans="3:3">
      <c r="C54907" s="8"/>
    </row>
    <row r="54908" spans="3:3">
      <c r="C54908" s="8"/>
    </row>
    <row r="54909" spans="3:3">
      <c r="C54909" s="8"/>
    </row>
    <row r="54910" spans="3:3">
      <c r="C54910" s="8"/>
    </row>
    <row r="54911" spans="3:3">
      <c r="C54911" s="8"/>
    </row>
    <row r="54912" spans="3:3">
      <c r="C54912" s="8"/>
    </row>
    <row r="54913" spans="3:3">
      <c r="C54913" s="8"/>
    </row>
    <row r="54914" spans="3:3">
      <c r="C54914" s="8"/>
    </row>
    <row r="54915" spans="3:3">
      <c r="C54915" s="8"/>
    </row>
    <row r="54916" spans="3:3">
      <c r="C54916" s="8"/>
    </row>
    <row r="54917" spans="3:3">
      <c r="C54917" s="8"/>
    </row>
    <row r="54918" spans="3:3">
      <c r="C54918" s="8"/>
    </row>
    <row r="54919" spans="3:3">
      <c r="C54919" s="8"/>
    </row>
    <row r="54920" spans="3:3">
      <c r="C54920" s="8"/>
    </row>
    <row r="54921" spans="3:3">
      <c r="C54921" s="8"/>
    </row>
    <row r="54922" spans="3:3">
      <c r="C54922" s="8"/>
    </row>
    <row r="54923" spans="3:3">
      <c r="C54923" s="8"/>
    </row>
    <row r="54924" spans="3:3">
      <c r="C54924" s="8"/>
    </row>
    <row r="54925" spans="3:3">
      <c r="C54925" s="8"/>
    </row>
    <row r="54926" spans="3:3">
      <c r="C54926" s="8"/>
    </row>
    <row r="54927" spans="3:3">
      <c r="C54927" s="8"/>
    </row>
    <row r="54928" spans="3:3">
      <c r="C54928" s="8"/>
    </row>
    <row r="54929" spans="3:3">
      <c r="C54929" s="8"/>
    </row>
    <row r="54930" spans="3:3">
      <c r="C54930" s="8"/>
    </row>
    <row r="54931" spans="3:3">
      <c r="C54931" s="8"/>
    </row>
    <row r="54932" spans="3:3">
      <c r="C54932" s="8"/>
    </row>
    <row r="54933" spans="3:3">
      <c r="C54933" s="8"/>
    </row>
    <row r="54934" spans="3:3">
      <c r="C54934" s="8"/>
    </row>
    <row r="54935" spans="3:3">
      <c r="C54935" s="8"/>
    </row>
    <row r="54936" spans="3:3">
      <c r="C54936" s="8"/>
    </row>
    <row r="54937" spans="3:3">
      <c r="C54937" s="8"/>
    </row>
    <row r="54938" spans="3:3">
      <c r="C54938" s="8"/>
    </row>
    <row r="54939" spans="3:3">
      <c r="C54939" s="8"/>
    </row>
    <row r="54940" spans="3:3">
      <c r="C54940" s="8"/>
    </row>
    <row r="54941" spans="3:3">
      <c r="C54941" s="8"/>
    </row>
    <row r="54942" spans="3:3">
      <c r="C54942" s="8"/>
    </row>
    <row r="54943" spans="3:3">
      <c r="C54943" s="8"/>
    </row>
    <row r="54944" spans="3:3">
      <c r="C54944" s="8"/>
    </row>
    <row r="54945" spans="3:3">
      <c r="C54945" s="8"/>
    </row>
    <row r="54946" spans="3:3">
      <c r="C54946" s="8"/>
    </row>
    <row r="54947" spans="3:3">
      <c r="C54947" s="8"/>
    </row>
    <row r="54948" spans="3:3">
      <c r="C54948" s="8"/>
    </row>
    <row r="54949" spans="3:3">
      <c r="C54949" s="8"/>
    </row>
    <row r="54950" spans="3:3">
      <c r="C54950" s="8"/>
    </row>
    <row r="54951" spans="3:3">
      <c r="C54951" s="8"/>
    </row>
    <row r="54952" spans="3:3">
      <c r="C54952" s="8"/>
    </row>
    <row r="54953" spans="3:3">
      <c r="C54953" s="8"/>
    </row>
    <row r="54954" spans="3:3">
      <c r="C54954" s="8"/>
    </row>
    <row r="54955" spans="3:3">
      <c r="C54955" s="8"/>
    </row>
    <row r="54956" spans="3:3">
      <c r="C54956" s="8"/>
    </row>
    <row r="54957" spans="3:3">
      <c r="C54957" s="8"/>
    </row>
    <row r="54958" spans="3:3">
      <c r="C54958" s="8"/>
    </row>
    <row r="54959" spans="3:3">
      <c r="C54959" s="8"/>
    </row>
    <row r="54960" spans="3:3">
      <c r="C54960" s="8"/>
    </row>
    <row r="54961" spans="3:3">
      <c r="C54961" s="8"/>
    </row>
    <row r="54962" spans="3:3">
      <c r="C54962" s="8"/>
    </row>
    <row r="54963" spans="3:3">
      <c r="C54963" s="8"/>
    </row>
    <row r="54964" spans="3:3">
      <c r="C54964" s="8"/>
    </row>
    <row r="54965" spans="3:3">
      <c r="C54965" s="8"/>
    </row>
    <row r="54966" spans="3:3">
      <c r="C54966" s="8"/>
    </row>
    <row r="54967" spans="3:3">
      <c r="C54967" s="8"/>
    </row>
    <row r="54968" spans="3:3">
      <c r="C54968" s="8"/>
    </row>
    <row r="54969" spans="3:3">
      <c r="C54969" s="8"/>
    </row>
    <row r="54970" spans="3:3">
      <c r="C54970" s="8"/>
    </row>
    <row r="54971" spans="3:3">
      <c r="C54971" s="8"/>
    </row>
    <row r="54972" spans="3:3">
      <c r="C54972" s="8"/>
    </row>
    <row r="54973" spans="3:3">
      <c r="C54973" s="8"/>
    </row>
    <row r="54974" spans="3:3">
      <c r="C54974" s="8"/>
    </row>
    <row r="54975" spans="3:3">
      <c r="C54975" s="8"/>
    </row>
    <row r="54976" spans="3:3">
      <c r="C54976" s="8"/>
    </row>
    <row r="54977" spans="3:3">
      <c r="C54977" s="8"/>
    </row>
    <row r="54978" spans="3:3">
      <c r="C54978" s="8"/>
    </row>
    <row r="54979" spans="3:3">
      <c r="C54979" s="8"/>
    </row>
    <row r="54980" spans="3:3">
      <c r="C54980" s="8"/>
    </row>
    <row r="54981" spans="3:3">
      <c r="C54981" s="8"/>
    </row>
    <row r="54982" spans="3:3">
      <c r="C54982" s="8"/>
    </row>
    <row r="54983" spans="3:3">
      <c r="C54983" s="8"/>
    </row>
    <row r="54984" spans="3:3">
      <c r="C54984" s="8"/>
    </row>
    <row r="54985" spans="3:3">
      <c r="C54985" s="8"/>
    </row>
    <row r="54986" spans="3:3">
      <c r="C54986" s="8"/>
    </row>
    <row r="54987" spans="3:3">
      <c r="C54987" s="8"/>
    </row>
    <row r="54988" spans="3:3">
      <c r="C54988" s="8"/>
    </row>
    <row r="54989" spans="3:3">
      <c r="C54989" s="8"/>
    </row>
    <row r="54990" spans="3:3">
      <c r="C54990" s="8"/>
    </row>
    <row r="54991" spans="3:3">
      <c r="C54991" s="8"/>
    </row>
    <row r="54992" spans="3:3">
      <c r="C54992" s="8"/>
    </row>
    <row r="54993" spans="3:3">
      <c r="C54993" s="8"/>
    </row>
    <row r="54994" spans="3:3">
      <c r="C54994" s="8"/>
    </row>
    <row r="54995" spans="3:3">
      <c r="C54995" s="8"/>
    </row>
    <row r="54996" spans="3:3">
      <c r="C54996" s="8"/>
    </row>
    <row r="54997" spans="3:3">
      <c r="C54997" s="8"/>
    </row>
    <row r="54998" spans="3:3">
      <c r="C54998" s="8"/>
    </row>
    <row r="54999" spans="3:3">
      <c r="C54999" s="8"/>
    </row>
    <row r="55000" spans="3:3">
      <c r="C55000" s="8"/>
    </row>
    <row r="55001" spans="3:3">
      <c r="C55001" s="8"/>
    </row>
    <row r="55002" spans="3:3">
      <c r="C55002" s="8"/>
    </row>
    <row r="55003" spans="3:3">
      <c r="C55003" s="8"/>
    </row>
    <row r="55004" spans="3:3">
      <c r="C55004" s="8"/>
    </row>
    <row r="55005" spans="3:3">
      <c r="C55005" s="8"/>
    </row>
    <row r="55006" spans="3:3">
      <c r="C55006" s="8"/>
    </row>
    <row r="55007" spans="3:3">
      <c r="C55007" s="8"/>
    </row>
    <row r="55008" spans="3:3">
      <c r="C55008" s="8"/>
    </row>
    <row r="55009" spans="3:3">
      <c r="C55009" s="8"/>
    </row>
    <row r="55010" spans="3:3">
      <c r="C55010" s="8"/>
    </row>
    <row r="55011" spans="3:3">
      <c r="C55011" s="8"/>
    </row>
    <row r="55012" spans="3:3">
      <c r="C55012" s="8"/>
    </row>
    <row r="55013" spans="3:3">
      <c r="C55013" s="8"/>
    </row>
    <row r="55014" spans="3:3">
      <c r="C55014" s="8"/>
    </row>
    <row r="55015" spans="3:3">
      <c r="C55015" s="8"/>
    </row>
    <row r="55016" spans="3:3">
      <c r="C55016" s="8"/>
    </row>
    <row r="55017" spans="3:3">
      <c r="C55017" s="8"/>
    </row>
    <row r="55018" spans="3:3">
      <c r="C55018" s="8"/>
    </row>
    <row r="55019" spans="3:3">
      <c r="C55019" s="8"/>
    </row>
    <row r="55020" spans="3:3">
      <c r="C55020" s="8"/>
    </row>
    <row r="55021" spans="3:3">
      <c r="C55021" s="8"/>
    </row>
    <row r="55022" spans="3:3">
      <c r="C55022" s="8"/>
    </row>
    <row r="55023" spans="3:3">
      <c r="C55023" s="8"/>
    </row>
    <row r="55024" spans="3:3">
      <c r="C55024" s="8"/>
    </row>
    <row r="55025" spans="3:3">
      <c r="C55025" s="8"/>
    </row>
    <row r="55026" spans="3:3">
      <c r="C55026" s="8"/>
    </row>
    <row r="55027" spans="3:3">
      <c r="C55027" s="8"/>
    </row>
    <row r="55028" spans="3:3">
      <c r="C55028" s="8"/>
    </row>
    <row r="55029" spans="3:3">
      <c r="C55029" s="8"/>
    </row>
    <row r="55030" spans="3:3">
      <c r="C55030" s="8"/>
    </row>
    <row r="55031" spans="3:3">
      <c r="C55031" s="8"/>
    </row>
    <row r="55032" spans="3:3">
      <c r="C55032" s="8"/>
    </row>
    <row r="55033" spans="3:3">
      <c r="C55033" s="8"/>
    </row>
    <row r="55034" spans="3:3">
      <c r="C55034" s="8"/>
    </row>
    <row r="55035" spans="3:3">
      <c r="C55035" s="8"/>
    </row>
    <row r="55036" spans="3:3">
      <c r="C55036" s="8"/>
    </row>
    <row r="55037" spans="3:3">
      <c r="C55037" s="8"/>
    </row>
    <row r="55038" spans="3:3">
      <c r="C55038" s="8"/>
    </row>
    <row r="55039" spans="3:3">
      <c r="C55039" s="8"/>
    </row>
    <row r="55040" spans="3:3">
      <c r="C55040" s="8"/>
    </row>
    <row r="55041" spans="3:3">
      <c r="C55041" s="8"/>
    </row>
    <row r="55042" spans="3:3">
      <c r="C55042" s="8"/>
    </row>
    <row r="55043" spans="3:3">
      <c r="C55043" s="8"/>
    </row>
    <row r="55044" spans="3:3">
      <c r="C55044" s="8"/>
    </row>
    <row r="55045" spans="3:3">
      <c r="C55045" s="8"/>
    </row>
    <row r="55046" spans="3:3">
      <c r="C55046" s="8"/>
    </row>
    <row r="55047" spans="3:3">
      <c r="C55047" s="8"/>
    </row>
    <row r="55048" spans="3:3">
      <c r="C55048" s="8"/>
    </row>
    <row r="55049" spans="3:3">
      <c r="C55049" s="8"/>
    </row>
    <row r="55050" spans="3:3">
      <c r="C55050" s="8"/>
    </row>
    <row r="55051" spans="3:3">
      <c r="C55051" s="8"/>
    </row>
    <row r="55052" spans="3:3">
      <c r="C55052" s="8"/>
    </row>
    <row r="55053" spans="3:3">
      <c r="C55053" s="8"/>
    </row>
    <row r="55054" spans="3:3">
      <c r="C55054" s="8"/>
    </row>
    <row r="55055" spans="3:3">
      <c r="C55055" s="8"/>
    </row>
    <row r="55056" spans="3:3">
      <c r="C55056" s="8"/>
    </row>
    <row r="55057" spans="3:3">
      <c r="C55057" s="8"/>
    </row>
    <row r="55058" spans="3:3">
      <c r="C55058" s="8"/>
    </row>
    <row r="55059" spans="3:3">
      <c r="C55059" s="8"/>
    </row>
    <row r="55060" spans="3:3">
      <c r="C55060" s="8"/>
    </row>
    <row r="55061" spans="3:3">
      <c r="C55061" s="8"/>
    </row>
    <row r="55062" spans="3:3">
      <c r="C55062" s="8"/>
    </row>
    <row r="55063" spans="3:3">
      <c r="C55063" s="8"/>
    </row>
    <row r="55064" spans="3:3">
      <c r="C55064" s="8"/>
    </row>
    <row r="55065" spans="3:3">
      <c r="C55065" s="8"/>
    </row>
    <row r="55066" spans="3:3">
      <c r="C55066" s="8"/>
    </row>
    <row r="55067" spans="3:3">
      <c r="C55067" s="8"/>
    </row>
    <row r="55068" spans="3:3">
      <c r="C55068" s="8"/>
    </row>
    <row r="55069" spans="3:3">
      <c r="C55069" s="8"/>
    </row>
    <row r="55070" spans="3:3">
      <c r="C55070" s="8"/>
    </row>
    <row r="55071" spans="3:3">
      <c r="C55071" s="8"/>
    </row>
    <row r="55072" spans="3:3">
      <c r="C55072" s="8"/>
    </row>
    <row r="55073" spans="3:3">
      <c r="C55073" s="8"/>
    </row>
    <row r="55074" spans="3:3">
      <c r="C55074" s="8"/>
    </row>
    <row r="55075" spans="3:3">
      <c r="C55075" s="8"/>
    </row>
    <row r="55076" spans="3:3">
      <c r="C55076" s="8"/>
    </row>
    <row r="55077" spans="3:3">
      <c r="C55077" s="8"/>
    </row>
    <row r="55078" spans="3:3">
      <c r="C55078" s="8"/>
    </row>
    <row r="55079" spans="3:3">
      <c r="C55079" s="8"/>
    </row>
    <row r="55080" spans="3:3">
      <c r="C55080" s="8"/>
    </row>
    <row r="55081" spans="3:3">
      <c r="C55081" s="8"/>
    </row>
    <row r="55082" spans="3:3">
      <c r="C55082" s="8"/>
    </row>
    <row r="55083" spans="3:3">
      <c r="C55083" s="8"/>
    </row>
    <row r="55084" spans="3:3">
      <c r="C55084" s="8"/>
    </row>
    <row r="55085" spans="3:3">
      <c r="C55085" s="8"/>
    </row>
    <row r="55086" spans="3:3">
      <c r="C55086" s="8"/>
    </row>
    <row r="55087" spans="3:3">
      <c r="C55087" s="8"/>
    </row>
    <row r="55088" spans="3:3">
      <c r="C55088" s="8"/>
    </row>
    <row r="55089" spans="3:3">
      <c r="C55089" s="8"/>
    </row>
    <row r="55090" spans="3:3">
      <c r="C55090" s="8"/>
    </row>
    <row r="55091" spans="3:3">
      <c r="C55091" s="8"/>
    </row>
    <row r="55092" spans="3:3">
      <c r="C55092" s="8"/>
    </row>
    <row r="55093" spans="3:3">
      <c r="C55093" s="8"/>
    </row>
    <row r="55094" spans="3:3">
      <c r="C55094" s="8"/>
    </row>
    <row r="55095" spans="3:3">
      <c r="C55095" s="8"/>
    </row>
    <row r="55096" spans="3:3">
      <c r="C55096" s="8"/>
    </row>
    <row r="55097" spans="3:3">
      <c r="C55097" s="8"/>
    </row>
    <row r="55098" spans="3:3">
      <c r="C55098" s="8"/>
    </row>
    <row r="55099" spans="3:3">
      <c r="C55099" s="8"/>
    </row>
    <row r="55100" spans="3:3">
      <c r="C55100" s="8"/>
    </row>
    <row r="55101" spans="3:3">
      <c r="C55101" s="8"/>
    </row>
    <row r="55102" spans="3:3">
      <c r="C55102" s="8"/>
    </row>
    <row r="55103" spans="3:3">
      <c r="C55103" s="8"/>
    </row>
    <row r="55104" spans="3:3">
      <c r="C55104" s="8"/>
    </row>
    <row r="55105" spans="3:3">
      <c r="C55105" s="8"/>
    </row>
    <row r="55106" spans="3:3">
      <c r="C55106" s="8"/>
    </row>
    <row r="55107" spans="3:3">
      <c r="C55107" s="8"/>
    </row>
    <row r="55108" spans="3:3">
      <c r="C55108" s="8"/>
    </row>
    <row r="55109" spans="3:3">
      <c r="C55109" s="8"/>
    </row>
    <row r="55110" spans="3:3">
      <c r="C55110" s="8"/>
    </row>
    <row r="55111" spans="3:3">
      <c r="C55111" s="8"/>
    </row>
    <row r="55112" spans="3:3">
      <c r="C55112" s="8"/>
    </row>
    <row r="55113" spans="3:3">
      <c r="C55113" s="8"/>
    </row>
    <row r="55114" spans="3:3">
      <c r="C55114" s="8"/>
    </row>
    <row r="55115" spans="3:3">
      <c r="C55115" s="8"/>
    </row>
    <row r="55116" spans="3:3">
      <c r="C55116" s="8"/>
    </row>
    <row r="55117" spans="3:3">
      <c r="C55117" s="8"/>
    </row>
    <row r="55118" spans="3:3">
      <c r="C55118" s="8"/>
    </row>
    <row r="55119" spans="3:3">
      <c r="C55119" s="8"/>
    </row>
    <row r="55120" spans="3:3">
      <c r="C55120" s="8"/>
    </row>
    <row r="55121" spans="3:3">
      <c r="C55121" s="8"/>
    </row>
    <row r="55122" spans="3:3">
      <c r="C55122" s="8"/>
    </row>
    <row r="55123" spans="3:3">
      <c r="C55123" s="8"/>
    </row>
    <row r="55124" spans="3:3">
      <c r="C55124" s="8"/>
    </row>
    <row r="55125" spans="3:3">
      <c r="C55125" s="8"/>
    </row>
    <row r="55126" spans="3:3">
      <c r="C55126" s="8"/>
    </row>
    <row r="55127" spans="3:3">
      <c r="C55127" s="8"/>
    </row>
    <row r="55128" spans="3:3">
      <c r="C55128" s="8"/>
    </row>
    <row r="55129" spans="3:3">
      <c r="C55129" s="8"/>
    </row>
    <row r="55130" spans="3:3">
      <c r="C55130" s="8"/>
    </row>
    <row r="55131" spans="3:3">
      <c r="C55131" s="8"/>
    </row>
    <row r="55132" spans="3:3">
      <c r="C55132" s="8"/>
    </row>
    <row r="55133" spans="3:3">
      <c r="C55133" s="8"/>
    </row>
    <row r="55134" spans="3:3">
      <c r="C55134" s="8"/>
    </row>
    <row r="55135" spans="3:3">
      <c r="C55135" s="8"/>
    </row>
    <row r="55136" spans="3:3">
      <c r="C55136" s="8"/>
    </row>
    <row r="55137" spans="3:3">
      <c r="C55137" s="8"/>
    </row>
    <row r="55138" spans="3:3">
      <c r="C55138" s="8"/>
    </row>
    <row r="55139" spans="3:3">
      <c r="C55139" s="8"/>
    </row>
    <row r="55140" spans="3:3">
      <c r="C55140" s="8"/>
    </row>
    <row r="55141" spans="3:3">
      <c r="C55141" s="8"/>
    </row>
    <row r="55142" spans="3:3">
      <c r="C55142" s="8"/>
    </row>
    <row r="55143" spans="3:3">
      <c r="C55143" s="8"/>
    </row>
    <row r="55144" spans="3:3">
      <c r="C55144" s="8"/>
    </row>
    <row r="55145" spans="3:3">
      <c r="C55145" s="8"/>
    </row>
    <row r="55146" spans="3:3">
      <c r="C55146" s="8"/>
    </row>
    <row r="55147" spans="3:3">
      <c r="C55147" s="8"/>
    </row>
    <row r="55148" spans="3:3">
      <c r="C55148" s="8"/>
    </row>
    <row r="55149" spans="3:3">
      <c r="C55149" s="8"/>
    </row>
    <row r="55150" spans="3:3">
      <c r="C55150" s="8"/>
    </row>
    <row r="55151" spans="3:3">
      <c r="C55151" s="8"/>
    </row>
    <row r="55152" spans="3:3">
      <c r="C55152" s="8"/>
    </row>
    <row r="55153" spans="3:3">
      <c r="C55153" s="8"/>
    </row>
    <row r="55154" spans="3:3">
      <c r="C55154" s="8"/>
    </row>
    <row r="55155" spans="3:3">
      <c r="C55155" s="8"/>
    </row>
    <row r="55156" spans="3:3">
      <c r="C55156" s="8"/>
    </row>
    <row r="55157" spans="3:3">
      <c r="C55157" s="8"/>
    </row>
    <row r="55158" spans="3:3">
      <c r="C55158" s="8"/>
    </row>
    <row r="55159" spans="3:3">
      <c r="C55159" s="8"/>
    </row>
    <row r="55160" spans="3:3">
      <c r="C55160" s="8"/>
    </row>
    <row r="55161" spans="3:3">
      <c r="C55161" s="8"/>
    </row>
    <row r="55162" spans="3:3">
      <c r="C55162" s="8"/>
    </row>
    <row r="55163" spans="3:3">
      <c r="C55163" s="8"/>
    </row>
    <row r="55164" spans="3:3">
      <c r="C55164" s="8"/>
    </row>
    <row r="55165" spans="3:3">
      <c r="C55165" s="8"/>
    </row>
    <row r="55166" spans="3:3">
      <c r="C55166" s="8"/>
    </row>
    <row r="55167" spans="3:3">
      <c r="C55167" s="8"/>
    </row>
    <row r="55168" spans="3:3">
      <c r="C55168" s="8"/>
    </row>
    <row r="55169" spans="3:3">
      <c r="C55169" s="8"/>
    </row>
    <row r="55170" spans="3:3">
      <c r="C55170" s="8"/>
    </row>
    <row r="55171" spans="3:3">
      <c r="C55171" s="8"/>
    </row>
    <row r="55172" spans="3:3">
      <c r="C55172" s="8"/>
    </row>
    <row r="55173" spans="3:3">
      <c r="C55173" s="8"/>
    </row>
    <row r="55174" spans="3:3">
      <c r="C55174" s="8"/>
    </row>
    <row r="55175" spans="3:3">
      <c r="C55175" s="8"/>
    </row>
    <row r="55176" spans="3:3">
      <c r="C55176" s="8"/>
    </row>
    <row r="55177" spans="3:3">
      <c r="C55177" s="8"/>
    </row>
    <row r="55178" spans="3:3">
      <c r="C55178" s="8"/>
    </row>
    <row r="55179" spans="3:3">
      <c r="C55179" s="8"/>
    </row>
    <row r="55180" spans="3:3">
      <c r="C55180" s="8"/>
    </row>
    <row r="55181" spans="3:3">
      <c r="C55181" s="8"/>
    </row>
    <row r="55182" spans="3:3">
      <c r="C55182" s="8"/>
    </row>
    <row r="55183" spans="3:3">
      <c r="C55183" s="8"/>
    </row>
    <row r="55184" spans="3:3">
      <c r="C55184" s="8"/>
    </row>
    <row r="55185" spans="3:3">
      <c r="C55185" s="8"/>
    </row>
    <row r="55186" spans="3:3">
      <c r="C55186" s="8"/>
    </row>
    <row r="55187" spans="3:3">
      <c r="C55187" s="8"/>
    </row>
    <row r="55188" spans="3:3">
      <c r="C55188" s="8"/>
    </row>
    <row r="55189" spans="3:3">
      <c r="C55189" s="8"/>
    </row>
    <row r="55190" spans="3:3">
      <c r="C55190" s="8"/>
    </row>
    <row r="55191" spans="3:3">
      <c r="C55191" s="8"/>
    </row>
    <row r="55192" spans="3:3">
      <c r="C55192" s="8"/>
    </row>
    <row r="55193" spans="3:3">
      <c r="C55193" s="8"/>
    </row>
    <row r="55194" spans="3:3">
      <c r="C55194" s="8"/>
    </row>
    <row r="55195" spans="3:3">
      <c r="C55195" s="8"/>
    </row>
    <row r="55196" spans="3:3">
      <c r="C55196" s="8"/>
    </row>
    <row r="55197" spans="3:3">
      <c r="C55197" s="8"/>
    </row>
    <row r="55198" spans="3:3">
      <c r="C55198" s="8"/>
    </row>
    <row r="55199" spans="3:3">
      <c r="C55199" s="8"/>
    </row>
    <row r="55200" spans="3:3">
      <c r="C55200" s="8"/>
    </row>
    <row r="55201" spans="3:3">
      <c r="C55201" s="8"/>
    </row>
    <row r="55202" spans="3:3">
      <c r="C55202" s="8"/>
    </row>
    <row r="55203" spans="3:3">
      <c r="C55203" s="8"/>
    </row>
    <row r="55204" spans="3:3">
      <c r="C55204" s="8"/>
    </row>
    <row r="55205" spans="3:3">
      <c r="C55205" s="8"/>
    </row>
    <row r="55206" spans="3:3">
      <c r="C55206" s="8"/>
    </row>
    <row r="55207" spans="3:3">
      <c r="C55207" s="8"/>
    </row>
    <row r="55208" spans="3:3">
      <c r="C55208" s="8"/>
    </row>
    <row r="55209" spans="3:3">
      <c r="C55209" s="8"/>
    </row>
    <row r="55210" spans="3:3">
      <c r="C55210" s="8"/>
    </row>
    <row r="55211" spans="3:3">
      <c r="C55211" s="8"/>
    </row>
    <row r="55212" spans="3:3">
      <c r="C55212" s="8"/>
    </row>
    <row r="55213" spans="3:3">
      <c r="C55213" s="8"/>
    </row>
    <row r="55214" spans="3:3">
      <c r="C55214" s="8"/>
    </row>
    <row r="55215" spans="3:3">
      <c r="C55215" s="8"/>
    </row>
    <row r="55216" spans="3:3">
      <c r="C55216" s="8"/>
    </row>
    <row r="55217" spans="3:3">
      <c r="C55217" s="8"/>
    </row>
    <row r="55218" spans="3:3">
      <c r="C55218" s="8"/>
    </row>
    <row r="55219" spans="3:3">
      <c r="C55219" s="8"/>
    </row>
    <row r="55220" spans="3:3">
      <c r="C55220" s="8"/>
    </row>
    <row r="55221" spans="3:3">
      <c r="C55221" s="8"/>
    </row>
    <row r="55222" spans="3:3">
      <c r="C55222" s="8"/>
    </row>
    <row r="55223" spans="3:3">
      <c r="C55223" s="8"/>
    </row>
    <row r="55224" spans="3:3">
      <c r="C55224" s="8"/>
    </row>
    <row r="55225" spans="3:3">
      <c r="C55225" s="8"/>
    </row>
    <row r="55226" spans="3:3">
      <c r="C55226" s="8"/>
    </row>
    <row r="55227" spans="3:3">
      <c r="C55227" s="8"/>
    </row>
    <row r="55228" spans="3:3">
      <c r="C55228" s="8"/>
    </row>
    <row r="55229" spans="3:3">
      <c r="C55229" s="8"/>
    </row>
    <row r="55230" spans="3:3">
      <c r="C55230" s="8"/>
    </row>
    <row r="55231" spans="3:3">
      <c r="C55231" s="8"/>
    </row>
    <row r="55232" spans="3:3">
      <c r="C55232" s="8"/>
    </row>
    <row r="55233" spans="3:3">
      <c r="C55233" s="8"/>
    </row>
    <row r="55234" spans="3:3">
      <c r="C55234" s="8"/>
    </row>
    <row r="55235" spans="3:3">
      <c r="C55235" s="8"/>
    </row>
    <row r="55236" spans="3:3">
      <c r="C55236" s="8"/>
    </row>
    <row r="55237" spans="3:3">
      <c r="C55237" s="8"/>
    </row>
    <row r="55238" spans="3:3">
      <c r="C55238" s="8"/>
    </row>
    <row r="55239" spans="3:3">
      <c r="C55239" s="8"/>
    </row>
    <row r="55240" spans="3:3">
      <c r="C55240" s="8"/>
    </row>
    <row r="55241" spans="3:3">
      <c r="C55241" s="8"/>
    </row>
    <row r="55242" spans="3:3">
      <c r="C55242" s="8"/>
    </row>
    <row r="55243" spans="3:3">
      <c r="C55243" s="8"/>
    </row>
    <row r="55244" spans="3:3">
      <c r="C55244" s="8"/>
    </row>
    <row r="55245" spans="3:3">
      <c r="C55245" s="8"/>
    </row>
    <row r="55246" spans="3:3">
      <c r="C55246" s="8"/>
    </row>
    <row r="55247" spans="3:3">
      <c r="C55247" s="8"/>
    </row>
    <row r="55248" spans="3:3">
      <c r="C55248" s="8"/>
    </row>
    <row r="55249" spans="3:3">
      <c r="C55249" s="8"/>
    </row>
    <row r="55250" spans="3:3">
      <c r="C55250" s="8"/>
    </row>
    <row r="55251" spans="3:3">
      <c r="C55251" s="8"/>
    </row>
    <row r="55252" spans="3:3">
      <c r="C55252" s="8"/>
    </row>
    <row r="55253" spans="3:3">
      <c r="C55253" s="8"/>
    </row>
    <row r="55254" spans="3:3">
      <c r="C55254" s="8"/>
    </row>
    <row r="55255" spans="3:3">
      <c r="C55255" s="8"/>
    </row>
    <row r="55256" spans="3:3">
      <c r="C55256" s="8"/>
    </row>
    <row r="55257" spans="3:3">
      <c r="C55257" s="8"/>
    </row>
    <row r="55258" spans="3:3">
      <c r="C55258" s="8"/>
    </row>
    <row r="55259" spans="3:3">
      <c r="C55259" s="8"/>
    </row>
    <row r="55260" spans="3:3">
      <c r="C55260" s="8"/>
    </row>
    <row r="55261" spans="3:3">
      <c r="C55261" s="8"/>
    </row>
    <row r="55262" spans="3:3">
      <c r="C55262" s="8"/>
    </row>
    <row r="55263" spans="3:3">
      <c r="C55263" s="8"/>
    </row>
    <row r="55264" spans="3:3">
      <c r="C55264" s="8"/>
    </row>
    <row r="55265" spans="3:3">
      <c r="C55265" s="8"/>
    </row>
    <row r="55266" spans="3:3">
      <c r="C55266" s="8"/>
    </row>
    <row r="55267" spans="3:3">
      <c r="C55267" s="8"/>
    </row>
    <row r="55268" spans="3:3">
      <c r="C55268" s="8"/>
    </row>
    <row r="55269" spans="3:3">
      <c r="C55269" s="8"/>
    </row>
    <row r="55270" spans="3:3">
      <c r="C55270" s="8"/>
    </row>
    <row r="55271" spans="3:3">
      <c r="C55271" s="8"/>
    </row>
    <row r="55272" spans="3:3">
      <c r="C55272" s="8"/>
    </row>
    <row r="55273" spans="3:3">
      <c r="C55273" s="8"/>
    </row>
    <row r="55274" spans="3:3">
      <c r="C55274" s="8"/>
    </row>
    <row r="55275" spans="3:3">
      <c r="C55275" s="8"/>
    </row>
    <row r="55276" spans="3:3">
      <c r="C55276" s="8"/>
    </row>
    <row r="55277" spans="3:3">
      <c r="C55277" s="8"/>
    </row>
    <row r="55278" spans="3:3">
      <c r="C55278" s="8"/>
    </row>
    <row r="55279" spans="3:3">
      <c r="C55279" s="8"/>
    </row>
    <row r="55280" spans="3:3">
      <c r="C55280" s="8"/>
    </row>
    <row r="55281" spans="3:3">
      <c r="C55281" s="8"/>
    </row>
    <row r="55282" spans="3:3">
      <c r="C55282" s="8"/>
    </row>
    <row r="55283" spans="3:3">
      <c r="C55283" s="8"/>
    </row>
    <row r="55284" spans="3:3">
      <c r="C55284" s="8"/>
    </row>
    <row r="55285" spans="3:3">
      <c r="C55285" s="8"/>
    </row>
    <row r="55286" spans="3:3">
      <c r="C55286" s="8"/>
    </row>
    <row r="55287" spans="3:3">
      <c r="C55287" s="8"/>
    </row>
    <row r="55288" spans="3:3">
      <c r="C55288" s="8"/>
    </row>
    <row r="55289" spans="3:3">
      <c r="C55289" s="8"/>
    </row>
    <row r="55290" spans="3:3">
      <c r="C55290" s="8"/>
    </row>
    <row r="55291" spans="3:3">
      <c r="C55291" s="8"/>
    </row>
    <row r="55292" spans="3:3">
      <c r="C55292" s="8"/>
    </row>
    <row r="55293" spans="3:3">
      <c r="C55293" s="8"/>
    </row>
    <row r="55294" spans="3:3">
      <c r="C55294" s="8"/>
    </row>
    <row r="55295" spans="3:3">
      <c r="C55295" s="8"/>
    </row>
    <row r="55296" spans="3:3">
      <c r="C55296" s="8"/>
    </row>
    <row r="55297" spans="3:3">
      <c r="C55297" s="8"/>
    </row>
    <row r="55298" spans="3:3">
      <c r="C55298" s="8"/>
    </row>
    <row r="55299" spans="3:3">
      <c r="C55299" s="8"/>
    </row>
    <row r="55300" spans="3:3">
      <c r="C55300" s="8"/>
    </row>
    <row r="55301" spans="3:3">
      <c r="C55301" s="8"/>
    </row>
    <row r="55302" spans="3:3">
      <c r="C55302" s="8"/>
    </row>
    <row r="55303" spans="3:3">
      <c r="C55303" s="8"/>
    </row>
    <row r="55304" spans="3:3">
      <c r="C55304" s="8"/>
    </row>
    <row r="55305" spans="3:3">
      <c r="C55305" s="8"/>
    </row>
    <row r="55306" spans="3:3">
      <c r="C55306" s="8"/>
    </row>
    <row r="55307" spans="3:3">
      <c r="C55307" s="8"/>
    </row>
    <row r="55308" spans="3:3">
      <c r="C55308" s="8"/>
    </row>
    <row r="55309" spans="3:3">
      <c r="C55309" s="8"/>
    </row>
    <row r="55310" spans="3:3">
      <c r="C55310" s="8"/>
    </row>
    <row r="55311" spans="3:3">
      <c r="C55311" s="8"/>
    </row>
    <row r="55312" spans="3:3">
      <c r="C55312" s="8"/>
    </row>
    <row r="55313" spans="3:3">
      <c r="C55313" s="8"/>
    </row>
    <row r="55314" spans="3:3">
      <c r="C55314" s="8"/>
    </row>
    <row r="55315" spans="3:3">
      <c r="C55315" s="8"/>
    </row>
    <row r="55316" spans="3:3">
      <c r="C55316" s="8"/>
    </row>
    <row r="55317" spans="3:3">
      <c r="C55317" s="8"/>
    </row>
    <row r="55318" spans="3:3">
      <c r="C55318" s="8"/>
    </row>
    <row r="55319" spans="3:3">
      <c r="C55319" s="8"/>
    </row>
    <row r="55320" spans="3:3">
      <c r="C55320" s="8"/>
    </row>
    <row r="55321" spans="3:3">
      <c r="C55321" s="8"/>
    </row>
    <row r="55322" spans="3:3">
      <c r="C55322" s="8"/>
    </row>
    <row r="55323" spans="3:3">
      <c r="C55323" s="8"/>
    </row>
    <row r="55324" spans="3:3">
      <c r="C55324" s="8"/>
    </row>
    <row r="55325" spans="3:3">
      <c r="C55325" s="8"/>
    </row>
    <row r="55326" spans="3:3">
      <c r="C55326" s="8"/>
    </row>
    <row r="55327" spans="3:3">
      <c r="C55327" s="8"/>
    </row>
    <row r="55328" spans="3:3">
      <c r="C55328" s="8"/>
    </row>
    <row r="55329" spans="3:3">
      <c r="C55329" s="8"/>
    </row>
    <row r="55330" spans="3:3">
      <c r="C55330" s="8"/>
    </row>
    <row r="55331" spans="3:3">
      <c r="C55331" s="8"/>
    </row>
    <row r="55332" spans="3:3">
      <c r="C55332" s="8"/>
    </row>
    <row r="55333" spans="3:3">
      <c r="C55333" s="8"/>
    </row>
    <row r="55334" spans="3:3">
      <c r="C55334" s="8"/>
    </row>
    <row r="55335" spans="3:3">
      <c r="C55335" s="8"/>
    </row>
    <row r="55336" spans="3:3">
      <c r="C55336" s="8"/>
    </row>
    <row r="55337" spans="3:3">
      <c r="C55337" s="8"/>
    </row>
    <row r="55338" spans="3:3">
      <c r="C55338" s="8"/>
    </row>
    <row r="55339" spans="3:3">
      <c r="C55339" s="8"/>
    </row>
    <row r="55340" spans="3:3">
      <c r="C55340" s="8"/>
    </row>
    <row r="55341" spans="3:3">
      <c r="C55341" s="8"/>
    </row>
    <row r="55342" spans="3:3">
      <c r="C55342" s="8"/>
    </row>
    <row r="55343" spans="3:3">
      <c r="C55343" s="8"/>
    </row>
    <row r="55344" spans="3:3">
      <c r="C55344" s="8"/>
    </row>
    <row r="55345" spans="3:3">
      <c r="C55345" s="8"/>
    </row>
    <row r="55346" spans="3:3">
      <c r="C55346" s="8"/>
    </row>
    <row r="55347" spans="3:3">
      <c r="C55347" s="8"/>
    </row>
    <row r="55348" spans="3:3">
      <c r="C55348" s="8"/>
    </row>
    <row r="55349" spans="3:3">
      <c r="C55349" s="8"/>
    </row>
    <row r="55350" spans="3:3">
      <c r="C55350" s="8"/>
    </row>
    <row r="55351" spans="3:3">
      <c r="C55351" s="8"/>
    </row>
    <row r="55352" spans="3:3">
      <c r="C55352" s="8"/>
    </row>
    <row r="55353" spans="3:3">
      <c r="C55353" s="8"/>
    </row>
    <row r="55354" spans="3:3">
      <c r="C55354" s="8"/>
    </row>
    <row r="55355" spans="3:3">
      <c r="C55355" s="8"/>
    </row>
    <row r="55356" spans="3:3">
      <c r="C55356" s="8"/>
    </row>
    <row r="55357" spans="3:3">
      <c r="C55357" s="8"/>
    </row>
    <row r="55358" spans="3:3">
      <c r="C55358" s="8"/>
    </row>
    <row r="55359" spans="3:3">
      <c r="C55359" s="8"/>
    </row>
    <row r="55360" spans="3:3">
      <c r="C55360" s="8"/>
    </row>
    <row r="55361" spans="3:3">
      <c r="C55361" s="8"/>
    </row>
    <row r="55362" spans="3:3">
      <c r="C55362" s="8"/>
    </row>
    <row r="55363" spans="3:3">
      <c r="C55363" s="8"/>
    </row>
    <row r="55364" spans="3:3">
      <c r="C55364" s="8"/>
    </row>
    <row r="55365" spans="3:3">
      <c r="C55365" s="8"/>
    </row>
    <row r="55366" spans="3:3">
      <c r="C55366" s="8"/>
    </row>
    <row r="55367" spans="3:3">
      <c r="C55367" s="8"/>
    </row>
    <row r="55368" spans="3:3">
      <c r="C55368" s="8"/>
    </row>
    <row r="55369" spans="3:3">
      <c r="C55369" s="8"/>
    </row>
    <row r="55370" spans="3:3">
      <c r="C55370" s="8"/>
    </row>
    <row r="55371" spans="3:3">
      <c r="C55371" s="8"/>
    </row>
    <row r="55372" spans="3:3">
      <c r="C55372" s="8"/>
    </row>
    <row r="55373" spans="3:3">
      <c r="C55373" s="8"/>
    </row>
    <row r="55374" spans="3:3">
      <c r="C55374" s="8"/>
    </row>
    <row r="55375" spans="3:3">
      <c r="C55375" s="8"/>
    </row>
    <row r="55376" spans="3:3">
      <c r="C55376" s="8"/>
    </row>
    <row r="55377" spans="3:3">
      <c r="C55377" s="8"/>
    </row>
    <row r="55378" spans="3:3">
      <c r="C55378" s="8"/>
    </row>
    <row r="55379" spans="3:3">
      <c r="C55379" s="8"/>
    </row>
    <row r="55380" spans="3:3">
      <c r="C55380" s="8"/>
    </row>
    <row r="55381" spans="3:3">
      <c r="C55381" s="8"/>
    </row>
    <row r="55382" spans="3:3">
      <c r="C55382" s="8"/>
    </row>
    <row r="55383" spans="3:3">
      <c r="C55383" s="8"/>
    </row>
    <row r="55384" spans="3:3">
      <c r="C55384" s="8"/>
    </row>
    <row r="55385" spans="3:3">
      <c r="C55385" s="8"/>
    </row>
    <row r="55386" spans="3:3">
      <c r="C55386" s="8"/>
    </row>
    <row r="55387" spans="3:3">
      <c r="C55387" s="8"/>
    </row>
    <row r="55388" spans="3:3">
      <c r="C55388" s="8"/>
    </row>
    <row r="55389" spans="3:3">
      <c r="C55389" s="8"/>
    </row>
    <row r="55390" spans="3:3">
      <c r="C55390" s="8"/>
    </row>
    <row r="55391" spans="3:3">
      <c r="C55391" s="8"/>
    </row>
    <row r="55392" spans="3:3">
      <c r="C55392" s="8"/>
    </row>
    <row r="55393" spans="3:3">
      <c r="C55393" s="8"/>
    </row>
    <row r="55394" spans="3:3">
      <c r="C55394" s="8"/>
    </row>
    <row r="55395" spans="3:3">
      <c r="C55395" s="8"/>
    </row>
    <row r="55396" spans="3:3">
      <c r="C55396" s="8"/>
    </row>
    <row r="55397" spans="3:3">
      <c r="C55397" s="8"/>
    </row>
    <row r="55398" spans="3:3">
      <c r="C55398" s="8"/>
    </row>
    <row r="55399" spans="3:3">
      <c r="C55399" s="8"/>
    </row>
    <row r="55400" spans="3:3">
      <c r="C55400" s="8"/>
    </row>
    <row r="55401" spans="3:3">
      <c r="C55401" s="8"/>
    </row>
    <row r="55402" spans="3:3">
      <c r="C55402" s="8"/>
    </row>
    <row r="55403" spans="3:3">
      <c r="C55403" s="8"/>
    </row>
    <row r="55404" spans="3:3">
      <c r="C55404" s="8"/>
    </row>
    <row r="55405" spans="3:3">
      <c r="C55405" s="8"/>
    </row>
    <row r="55406" spans="3:3">
      <c r="C55406" s="8"/>
    </row>
    <row r="55407" spans="3:3">
      <c r="C55407" s="8"/>
    </row>
    <row r="55408" spans="3:3">
      <c r="C55408" s="8"/>
    </row>
    <row r="55409" spans="3:3">
      <c r="C55409" s="8"/>
    </row>
    <row r="55410" spans="3:3">
      <c r="C55410" s="8"/>
    </row>
    <row r="55411" spans="3:3">
      <c r="C55411" s="8"/>
    </row>
    <row r="55412" spans="3:3">
      <c r="C55412" s="8"/>
    </row>
    <row r="55413" spans="3:3">
      <c r="C55413" s="8"/>
    </row>
    <row r="55414" spans="3:3">
      <c r="C55414" s="8"/>
    </row>
    <row r="55415" spans="3:3">
      <c r="C55415" s="8"/>
    </row>
    <row r="55416" spans="3:3">
      <c r="C55416" s="8"/>
    </row>
    <row r="55417" spans="3:3">
      <c r="C55417" s="8"/>
    </row>
    <row r="55418" spans="3:3">
      <c r="C55418" s="8"/>
    </row>
    <row r="55419" spans="3:3">
      <c r="C55419" s="8"/>
    </row>
    <row r="55420" spans="3:3">
      <c r="C55420" s="8"/>
    </row>
    <row r="55421" spans="3:3">
      <c r="C55421" s="8"/>
    </row>
    <row r="55422" spans="3:3">
      <c r="C55422" s="8"/>
    </row>
    <row r="55423" spans="3:3">
      <c r="C55423" s="8"/>
    </row>
    <row r="55424" spans="3:3">
      <c r="C55424" s="8"/>
    </row>
    <row r="55425" spans="3:3">
      <c r="C55425" s="8"/>
    </row>
    <row r="55426" spans="3:3">
      <c r="C55426" s="8"/>
    </row>
    <row r="55427" spans="3:3">
      <c r="C55427" s="8"/>
    </row>
    <row r="55428" spans="3:3">
      <c r="C55428" s="8"/>
    </row>
    <row r="55429" spans="3:3">
      <c r="C55429" s="8"/>
    </row>
    <row r="55430" spans="3:3">
      <c r="C55430" s="8"/>
    </row>
    <row r="55431" spans="3:3">
      <c r="C55431" s="8"/>
    </row>
    <row r="55432" spans="3:3">
      <c r="C55432" s="8"/>
    </row>
    <row r="55433" spans="3:3">
      <c r="C55433" s="8"/>
    </row>
    <row r="55434" spans="3:3">
      <c r="C55434" s="8"/>
    </row>
    <row r="55435" spans="3:3">
      <c r="C55435" s="8"/>
    </row>
    <row r="55436" spans="3:3">
      <c r="C55436" s="8"/>
    </row>
    <row r="55437" spans="3:3">
      <c r="C55437" s="8"/>
    </row>
    <row r="55438" spans="3:3">
      <c r="C55438" s="8"/>
    </row>
    <row r="55439" spans="3:3">
      <c r="C55439" s="8"/>
    </row>
    <row r="55440" spans="3:3">
      <c r="C55440" s="8"/>
    </row>
    <row r="55441" spans="3:3">
      <c r="C55441" s="8"/>
    </row>
    <row r="55442" spans="3:3">
      <c r="C55442" s="8"/>
    </row>
    <row r="55443" spans="3:3">
      <c r="C55443" s="8"/>
    </row>
    <row r="55444" spans="3:3">
      <c r="C55444" s="8"/>
    </row>
    <row r="55445" spans="3:3">
      <c r="C55445" s="8"/>
    </row>
    <row r="55446" spans="3:3">
      <c r="C55446" s="8"/>
    </row>
    <row r="55447" spans="3:3">
      <c r="C55447" s="8"/>
    </row>
    <row r="55448" spans="3:3">
      <c r="C55448" s="8"/>
    </row>
    <row r="55449" spans="3:3">
      <c r="C55449" s="8"/>
    </row>
    <row r="55450" spans="3:3">
      <c r="C55450" s="8"/>
    </row>
    <row r="55451" spans="3:3">
      <c r="C55451" s="8"/>
    </row>
    <row r="55452" spans="3:3">
      <c r="C55452" s="8"/>
    </row>
    <row r="55453" spans="3:3">
      <c r="C55453" s="8"/>
    </row>
    <row r="55454" spans="3:3">
      <c r="C55454" s="8"/>
    </row>
    <row r="55455" spans="3:3">
      <c r="C55455" s="8"/>
    </row>
    <row r="55456" spans="3:3">
      <c r="C55456" s="8"/>
    </row>
    <row r="55457" spans="3:3">
      <c r="C55457" s="8"/>
    </row>
    <row r="55458" spans="3:3">
      <c r="C55458" s="8"/>
    </row>
    <row r="55459" spans="3:3">
      <c r="C55459" s="8"/>
    </row>
    <row r="55460" spans="3:3">
      <c r="C55460" s="8"/>
    </row>
    <row r="55461" spans="3:3">
      <c r="C55461" s="8"/>
    </row>
    <row r="55462" spans="3:3">
      <c r="C55462" s="8"/>
    </row>
    <row r="55463" spans="3:3">
      <c r="C55463" s="8"/>
    </row>
    <row r="55464" spans="3:3">
      <c r="C55464" s="8"/>
    </row>
    <row r="55465" spans="3:3">
      <c r="C55465" s="8"/>
    </row>
    <row r="55466" spans="3:3">
      <c r="C55466" s="8"/>
    </row>
    <row r="55467" spans="3:3">
      <c r="C55467" s="8"/>
    </row>
    <row r="55468" spans="3:3">
      <c r="C55468" s="8"/>
    </row>
    <row r="55469" spans="3:3">
      <c r="C55469" s="8"/>
    </row>
    <row r="55470" spans="3:3">
      <c r="C55470" s="8"/>
    </row>
    <row r="55471" spans="3:3">
      <c r="C55471" s="8"/>
    </row>
    <row r="55472" spans="3:3">
      <c r="C55472" s="8"/>
    </row>
    <row r="55473" spans="3:3">
      <c r="C55473" s="8"/>
    </row>
    <row r="55474" spans="3:3">
      <c r="C55474" s="8"/>
    </row>
    <row r="55475" spans="3:3">
      <c r="C55475" s="8"/>
    </row>
    <row r="55476" spans="3:3">
      <c r="C55476" s="8"/>
    </row>
    <row r="55477" spans="3:3">
      <c r="C55477" s="8"/>
    </row>
    <row r="55478" spans="3:3">
      <c r="C55478" s="8"/>
    </row>
    <row r="55479" spans="3:3">
      <c r="C55479" s="8"/>
    </row>
    <row r="55480" spans="3:3">
      <c r="C55480" s="8"/>
    </row>
    <row r="55481" spans="3:3">
      <c r="C55481" s="8"/>
    </row>
    <row r="55482" spans="3:3">
      <c r="C55482" s="8"/>
    </row>
    <row r="55483" spans="3:3">
      <c r="C55483" s="8"/>
    </row>
    <row r="55484" spans="3:3">
      <c r="C55484" s="8"/>
    </row>
    <row r="55485" spans="3:3">
      <c r="C55485" s="8"/>
    </row>
    <row r="55486" spans="3:3">
      <c r="C55486" s="8"/>
    </row>
    <row r="55487" spans="3:3">
      <c r="C55487" s="8"/>
    </row>
    <row r="55488" spans="3:3">
      <c r="C55488" s="8"/>
    </row>
    <row r="55489" spans="3:3">
      <c r="C55489" s="8"/>
    </row>
    <row r="55490" spans="3:3">
      <c r="C55490" s="8"/>
    </row>
    <row r="55491" spans="3:3">
      <c r="C55491" s="8"/>
    </row>
    <row r="55492" spans="3:3">
      <c r="C55492" s="8"/>
    </row>
    <row r="55493" spans="3:3">
      <c r="C55493" s="8"/>
    </row>
    <row r="55494" spans="3:3">
      <c r="C55494" s="8"/>
    </row>
    <row r="55495" spans="3:3">
      <c r="C55495" s="8"/>
    </row>
    <row r="55496" spans="3:3">
      <c r="C55496" s="8"/>
    </row>
    <row r="55497" spans="3:3">
      <c r="C55497" s="8"/>
    </row>
    <row r="55498" spans="3:3">
      <c r="C55498" s="8"/>
    </row>
    <row r="55499" spans="3:3">
      <c r="C55499" s="8"/>
    </row>
    <row r="55500" spans="3:3">
      <c r="C55500" s="8"/>
    </row>
    <row r="55501" spans="3:3">
      <c r="C55501" s="8"/>
    </row>
    <row r="55502" spans="3:3">
      <c r="C55502" s="8"/>
    </row>
    <row r="55503" spans="3:3">
      <c r="C55503" s="8"/>
    </row>
    <row r="55504" spans="3:3">
      <c r="C55504" s="8"/>
    </row>
    <row r="55505" spans="3:3">
      <c r="C55505" s="8"/>
    </row>
    <row r="55506" spans="3:3">
      <c r="C55506" s="8"/>
    </row>
    <row r="55507" spans="3:3">
      <c r="C55507" s="8"/>
    </row>
    <row r="55508" spans="3:3">
      <c r="C55508" s="8"/>
    </row>
    <row r="55509" spans="3:3">
      <c r="C55509" s="8"/>
    </row>
    <row r="55510" spans="3:3">
      <c r="C55510" s="8"/>
    </row>
    <row r="55511" spans="3:3">
      <c r="C55511" s="8"/>
    </row>
    <row r="55512" spans="3:3">
      <c r="C55512" s="8"/>
    </row>
    <row r="55513" spans="3:3">
      <c r="C55513" s="8"/>
    </row>
    <row r="55514" spans="3:3">
      <c r="C55514" s="8"/>
    </row>
    <row r="55515" spans="3:3">
      <c r="C55515" s="8"/>
    </row>
    <row r="55516" spans="3:3">
      <c r="C55516" s="8"/>
    </row>
    <row r="55517" spans="3:3">
      <c r="C55517" s="8"/>
    </row>
    <row r="55518" spans="3:3">
      <c r="C55518" s="8"/>
    </row>
    <row r="55519" spans="3:3">
      <c r="C55519" s="8"/>
    </row>
    <row r="55520" spans="3:3">
      <c r="C55520" s="8"/>
    </row>
    <row r="55521" spans="3:3">
      <c r="C55521" s="8"/>
    </row>
    <row r="55522" spans="3:3">
      <c r="C55522" s="8"/>
    </row>
    <row r="55523" spans="3:3">
      <c r="C55523" s="8"/>
    </row>
    <row r="55524" spans="3:3">
      <c r="C55524" s="8"/>
    </row>
    <row r="55525" spans="3:3">
      <c r="C55525" s="8"/>
    </row>
    <row r="55526" spans="3:3">
      <c r="C55526" s="8"/>
    </row>
    <row r="55527" spans="3:3">
      <c r="C55527" s="8"/>
    </row>
    <row r="55528" spans="3:3">
      <c r="C55528" s="8"/>
    </row>
    <row r="55529" spans="3:3">
      <c r="C55529" s="8"/>
    </row>
    <row r="55530" spans="3:3">
      <c r="C55530" s="8"/>
    </row>
    <row r="55531" spans="3:3">
      <c r="C55531" s="8"/>
    </row>
    <row r="55532" spans="3:3">
      <c r="C55532" s="8"/>
    </row>
    <row r="55533" spans="3:3">
      <c r="C55533" s="8"/>
    </row>
    <row r="55534" spans="3:3">
      <c r="C55534" s="8"/>
    </row>
    <row r="55535" spans="3:3">
      <c r="C55535" s="8"/>
    </row>
    <row r="55536" spans="3:3">
      <c r="C55536" s="8"/>
    </row>
    <row r="55537" spans="3:3">
      <c r="C55537" s="8"/>
    </row>
    <row r="55538" spans="3:3">
      <c r="C55538" s="8"/>
    </row>
    <row r="55539" spans="3:3">
      <c r="C55539" s="8"/>
    </row>
    <row r="55540" spans="3:3">
      <c r="C55540" s="8"/>
    </row>
    <row r="55541" spans="3:3">
      <c r="C55541" s="8"/>
    </row>
    <row r="55542" spans="3:3">
      <c r="C55542" s="8"/>
    </row>
    <row r="55543" spans="3:3">
      <c r="C55543" s="8"/>
    </row>
    <row r="55544" spans="3:3">
      <c r="C55544" s="8"/>
    </row>
    <row r="55545" spans="3:3">
      <c r="C55545" s="8"/>
    </row>
    <row r="55546" spans="3:3">
      <c r="C55546" s="8"/>
    </row>
    <row r="55547" spans="3:3">
      <c r="C55547" s="8"/>
    </row>
    <row r="55548" spans="3:3">
      <c r="C55548" s="8"/>
    </row>
    <row r="55549" spans="3:3">
      <c r="C55549" s="8"/>
    </row>
    <row r="55550" spans="3:3">
      <c r="C55550" s="8"/>
    </row>
    <row r="55551" spans="3:3">
      <c r="C55551" s="8"/>
    </row>
    <row r="55552" spans="3:3">
      <c r="C55552" s="8"/>
    </row>
    <row r="55553" spans="3:3">
      <c r="C55553" s="8"/>
    </row>
    <row r="55554" spans="3:3">
      <c r="C55554" s="8"/>
    </row>
    <row r="55555" spans="3:3">
      <c r="C55555" s="8"/>
    </row>
    <row r="55556" spans="3:3">
      <c r="C55556" s="8"/>
    </row>
    <row r="55557" spans="3:3">
      <c r="C55557" s="8"/>
    </row>
    <row r="55558" spans="3:3">
      <c r="C55558" s="8"/>
    </row>
    <row r="55559" spans="3:3">
      <c r="C55559" s="8"/>
    </row>
    <row r="55560" spans="3:3">
      <c r="C55560" s="8"/>
    </row>
    <row r="55561" spans="3:3">
      <c r="C55561" s="8"/>
    </row>
    <row r="55562" spans="3:3">
      <c r="C55562" s="8"/>
    </row>
    <row r="55563" spans="3:3">
      <c r="C55563" s="8"/>
    </row>
    <row r="55564" spans="3:3">
      <c r="C55564" s="8"/>
    </row>
    <row r="55565" spans="3:3">
      <c r="C55565" s="8"/>
    </row>
    <row r="55566" spans="3:3">
      <c r="C55566" s="8"/>
    </row>
    <row r="55567" spans="3:3">
      <c r="C55567" s="8"/>
    </row>
    <row r="55568" spans="3:3">
      <c r="C55568" s="8"/>
    </row>
    <row r="55569" spans="3:3">
      <c r="C55569" s="8"/>
    </row>
    <row r="55570" spans="3:3">
      <c r="C55570" s="8"/>
    </row>
    <row r="55571" spans="3:3">
      <c r="C55571" s="8"/>
    </row>
    <row r="55572" spans="3:3">
      <c r="C55572" s="8"/>
    </row>
    <row r="55573" spans="3:3">
      <c r="C55573" s="8"/>
    </row>
    <row r="55574" spans="3:3">
      <c r="C55574" s="8"/>
    </row>
    <row r="55575" spans="3:3">
      <c r="C55575" s="8"/>
    </row>
    <row r="55576" spans="3:3">
      <c r="C55576" s="8"/>
    </row>
    <row r="55577" spans="3:3">
      <c r="C55577" s="8"/>
    </row>
    <row r="55578" spans="3:3">
      <c r="C55578" s="8"/>
    </row>
    <row r="55579" spans="3:3">
      <c r="C55579" s="8"/>
    </row>
    <row r="55580" spans="3:3">
      <c r="C55580" s="8"/>
    </row>
    <row r="55581" spans="3:3">
      <c r="C55581" s="8"/>
    </row>
    <row r="55582" spans="3:3">
      <c r="C55582" s="8"/>
    </row>
    <row r="55583" spans="3:3">
      <c r="C55583" s="8"/>
    </row>
    <row r="55584" spans="3:3">
      <c r="C55584" s="8"/>
    </row>
    <row r="55585" spans="3:3">
      <c r="C55585" s="8"/>
    </row>
    <row r="55586" spans="3:3">
      <c r="C55586" s="8"/>
    </row>
    <row r="55587" spans="3:3">
      <c r="C55587" s="8"/>
    </row>
    <row r="55588" spans="3:3">
      <c r="C55588" s="8"/>
    </row>
    <row r="55589" spans="3:3">
      <c r="C55589" s="8"/>
    </row>
    <row r="55590" spans="3:3">
      <c r="C55590" s="8"/>
    </row>
    <row r="55591" spans="3:3">
      <c r="C55591" s="8"/>
    </row>
    <row r="55592" spans="3:3">
      <c r="C55592" s="8"/>
    </row>
    <row r="55593" spans="3:3">
      <c r="C55593" s="8"/>
    </row>
    <row r="55594" spans="3:3">
      <c r="C55594" s="8"/>
    </row>
    <row r="55595" spans="3:3">
      <c r="C55595" s="8"/>
    </row>
    <row r="55596" spans="3:3">
      <c r="C55596" s="8"/>
    </row>
    <row r="55597" spans="3:3">
      <c r="C55597" s="8"/>
    </row>
    <row r="55598" spans="3:3">
      <c r="C55598" s="8"/>
    </row>
    <row r="55599" spans="3:3">
      <c r="C55599" s="8"/>
    </row>
    <row r="55600" spans="3:3">
      <c r="C55600" s="8"/>
    </row>
    <row r="55601" spans="3:3">
      <c r="C55601" s="8"/>
    </row>
    <row r="55602" spans="3:3">
      <c r="C55602" s="8"/>
    </row>
    <row r="55603" spans="3:3">
      <c r="C55603" s="8"/>
    </row>
    <row r="55604" spans="3:3">
      <c r="C55604" s="8"/>
    </row>
    <row r="55605" spans="3:3">
      <c r="C55605" s="8"/>
    </row>
    <row r="55606" spans="3:3">
      <c r="C55606" s="8"/>
    </row>
    <row r="55607" spans="3:3">
      <c r="C55607" s="8"/>
    </row>
    <row r="55608" spans="3:3">
      <c r="C55608" s="8"/>
    </row>
    <row r="55609" spans="3:3">
      <c r="C55609" s="8"/>
    </row>
    <row r="55610" spans="3:3">
      <c r="C55610" s="8"/>
    </row>
    <row r="55611" spans="3:3">
      <c r="C55611" s="8"/>
    </row>
    <row r="55612" spans="3:3">
      <c r="C55612" s="8"/>
    </row>
    <row r="55613" spans="3:3">
      <c r="C55613" s="8"/>
    </row>
    <row r="55614" spans="3:3">
      <c r="C55614" s="8"/>
    </row>
    <row r="55615" spans="3:3">
      <c r="C55615" s="8"/>
    </row>
    <row r="55616" spans="3:3">
      <c r="C55616" s="8"/>
    </row>
    <row r="55617" spans="3:3">
      <c r="C55617" s="8"/>
    </row>
    <row r="55618" spans="3:3">
      <c r="C55618" s="8"/>
    </row>
    <row r="55619" spans="3:3">
      <c r="C55619" s="8"/>
    </row>
    <row r="55620" spans="3:3">
      <c r="C55620" s="8"/>
    </row>
    <row r="55621" spans="3:3">
      <c r="C55621" s="8"/>
    </row>
    <row r="55622" spans="3:3">
      <c r="C55622" s="8"/>
    </row>
    <row r="55623" spans="3:3">
      <c r="C55623" s="8"/>
    </row>
    <row r="55624" spans="3:3">
      <c r="C55624" s="8"/>
    </row>
    <row r="55625" spans="3:3">
      <c r="C55625" s="8"/>
    </row>
    <row r="55626" spans="3:3">
      <c r="C55626" s="8"/>
    </row>
    <row r="55627" spans="3:3">
      <c r="C55627" s="8"/>
    </row>
    <row r="55628" spans="3:3">
      <c r="C55628" s="8"/>
    </row>
    <row r="55629" spans="3:3">
      <c r="C55629" s="8"/>
    </row>
    <row r="55630" spans="3:3">
      <c r="C55630" s="8"/>
    </row>
    <row r="55631" spans="3:3">
      <c r="C55631" s="8"/>
    </row>
    <row r="55632" spans="3:3">
      <c r="C55632" s="8"/>
    </row>
    <row r="55633" spans="3:3">
      <c r="C55633" s="8"/>
    </row>
    <row r="55634" spans="3:3">
      <c r="C55634" s="8"/>
    </row>
    <row r="55635" spans="3:3">
      <c r="C55635" s="8"/>
    </row>
    <row r="55636" spans="3:3">
      <c r="C55636" s="8"/>
    </row>
    <row r="55637" spans="3:3">
      <c r="C55637" s="8"/>
    </row>
    <row r="55638" spans="3:3">
      <c r="C55638" s="8"/>
    </row>
    <row r="55639" spans="3:3">
      <c r="C55639" s="8"/>
    </row>
    <row r="55640" spans="3:3">
      <c r="C55640" s="8"/>
    </row>
    <row r="55641" spans="3:3">
      <c r="C55641" s="8"/>
    </row>
    <row r="55642" spans="3:3">
      <c r="C55642" s="8"/>
    </row>
    <row r="55643" spans="3:3">
      <c r="C55643" s="8"/>
    </row>
    <row r="55644" spans="3:3">
      <c r="C55644" s="8"/>
    </row>
    <row r="55645" spans="3:3">
      <c r="C55645" s="8"/>
    </row>
    <row r="55646" spans="3:3">
      <c r="C55646" s="8"/>
    </row>
    <row r="55647" spans="3:3">
      <c r="C55647" s="8"/>
    </row>
    <row r="55648" spans="3:3">
      <c r="C55648" s="8"/>
    </row>
    <row r="55649" spans="3:3">
      <c r="C55649" s="8"/>
    </row>
    <row r="55650" spans="3:3">
      <c r="C55650" s="8"/>
    </row>
    <row r="55651" spans="3:3">
      <c r="C55651" s="8"/>
    </row>
    <row r="55652" spans="3:3">
      <c r="C55652" s="8"/>
    </row>
    <row r="55653" spans="3:3">
      <c r="C55653" s="8"/>
    </row>
    <row r="55654" spans="3:3">
      <c r="C55654" s="8"/>
    </row>
    <row r="55655" spans="3:3">
      <c r="C55655" s="8"/>
    </row>
    <row r="55656" spans="3:3">
      <c r="C55656" s="8"/>
    </row>
    <row r="55657" spans="3:3">
      <c r="C55657" s="8"/>
    </row>
    <row r="55658" spans="3:3">
      <c r="C55658" s="8"/>
    </row>
    <row r="55659" spans="3:3">
      <c r="C55659" s="8"/>
    </row>
    <row r="55660" spans="3:3">
      <c r="C55660" s="8"/>
    </row>
    <row r="55661" spans="3:3">
      <c r="C55661" s="8"/>
    </row>
    <row r="55662" spans="3:3">
      <c r="C55662" s="8"/>
    </row>
    <row r="55663" spans="3:3">
      <c r="C55663" s="8"/>
    </row>
    <row r="55664" spans="3:3">
      <c r="C55664" s="8"/>
    </row>
    <row r="55665" spans="3:3">
      <c r="C55665" s="8"/>
    </row>
    <row r="55666" spans="3:3">
      <c r="C55666" s="8"/>
    </row>
    <row r="55667" spans="3:3">
      <c r="C55667" s="8"/>
    </row>
    <row r="55668" spans="3:3">
      <c r="C55668" s="8"/>
    </row>
    <row r="55669" spans="3:3">
      <c r="C55669" s="8"/>
    </row>
    <row r="55670" spans="3:3">
      <c r="C55670" s="8"/>
    </row>
    <row r="55671" spans="3:3">
      <c r="C55671" s="8"/>
    </row>
    <row r="55672" spans="3:3">
      <c r="C55672" s="8"/>
    </row>
    <row r="55673" spans="3:3">
      <c r="C55673" s="8"/>
    </row>
    <row r="55674" spans="3:3">
      <c r="C55674" s="8"/>
    </row>
    <row r="55675" spans="3:3">
      <c r="C55675" s="8"/>
    </row>
    <row r="55676" spans="3:3">
      <c r="C55676" s="8"/>
    </row>
    <row r="55677" spans="3:3">
      <c r="C55677" s="8"/>
    </row>
    <row r="55678" spans="3:3">
      <c r="C55678" s="8"/>
    </row>
    <row r="55679" spans="3:3">
      <c r="C55679" s="8"/>
    </row>
    <row r="55680" spans="3:3">
      <c r="C55680" s="8"/>
    </row>
    <row r="55681" spans="3:3">
      <c r="C55681" s="8"/>
    </row>
    <row r="55682" spans="3:3">
      <c r="C55682" s="8"/>
    </row>
    <row r="55683" spans="3:3">
      <c r="C55683" s="8"/>
    </row>
    <row r="55684" spans="3:3">
      <c r="C55684" s="8"/>
    </row>
    <row r="55685" spans="3:3">
      <c r="C55685" s="8"/>
    </row>
    <row r="55686" spans="3:3">
      <c r="C55686" s="8"/>
    </row>
    <row r="55687" spans="3:3">
      <c r="C55687" s="8"/>
    </row>
    <row r="55688" spans="3:3">
      <c r="C55688" s="8"/>
    </row>
    <row r="55689" spans="3:3">
      <c r="C55689" s="8"/>
    </row>
    <row r="55690" spans="3:3">
      <c r="C55690" s="8"/>
    </row>
    <row r="55691" spans="3:3">
      <c r="C55691" s="8"/>
    </row>
    <row r="55692" spans="3:3">
      <c r="C55692" s="8"/>
    </row>
    <row r="55693" spans="3:3">
      <c r="C55693" s="8"/>
    </row>
    <row r="55694" spans="3:3">
      <c r="C55694" s="8"/>
    </row>
    <row r="55695" spans="3:3">
      <c r="C55695" s="8"/>
    </row>
    <row r="55696" spans="3:3">
      <c r="C55696" s="8"/>
    </row>
    <row r="55697" spans="3:3">
      <c r="C55697" s="8"/>
    </row>
    <row r="55698" spans="3:3">
      <c r="C55698" s="8"/>
    </row>
    <row r="55699" spans="3:3">
      <c r="C55699" s="8"/>
    </row>
    <row r="55700" spans="3:3">
      <c r="C55700" s="8"/>
    </row>
    <row r="55701" spans="3:3">
      <c r="C55701" s="8"/>
    </row>
    <row r="55702" spans="3:3">
      <c r="C55702" s="8"/>
    </row>
    <row r="55703" spans="3:3">
      <c r="C55703" s="8"/>
    </row>
    <row r="55704" spans="3:3">
      <c r="C55704" s="8"/>
    </row>
    <row r="55705" spans="3:3">
      <c r="C55705" s="8"/>
    </row>
    <row r="55706" spans="3:3">
      <c r="C55706" s="8"/>
    </row>
    <row r="55707" spans="3:3">
      <c r="C55707" s="8"/>
    </row>
    <row r="55708" spans="3:3">
      <c r="C55708" s="8"/>
    </row>
    <row r="55709" spans="3:3">
      <c r="C55709" s="8"/>
    </row>
    <row r="55710" spans="3:3">
      <c r="C55710" s="8"/>
    </row>
    <row r="55711" spans="3:3">
      <c r="C55711" s="8"/>
    </row>
    <row r="55712" spans="3:3">
      <c r="C55712" s="8"/>
    </row>
    <row r="55713" spans="3:3">
      <c r="C55713" s="8"/>
    </row>
    <row r="55714" spans="3:3">
      <c r="C55714" s="8"/>
    </row>
    <row r="55715" spans="3:3">
      <c r="C55715" s="8"/>
    </row>
    <row r="55716" spans="3:3">
      <c r="C55716" s="8"/>
    </row>
    <row r="55717" spans="3:3">
      <c r="C55717" s="8"/>
    </row>
    <row r="55718" spans="3:3">
      <c r="C55718" s="8"/>
    </row>
    <row r="55719" spans="3:3">
      <c r="C55719" s="8"/>
    </row>
    <row r="55720" spans="3:3">
      <c r="C55720" s="8"/>
    </row>
    <row r="55721" spans="3:3">
      <c r="C55721" s="8"/>
    </row>
    <row r="55722" spans="3:3">
      <c r="C55722" s="8"/>
    </row>
    <row r="55723" spans="3:3">
      <c r="C55723" s="8"/>
    </row>
    <row r="55724" spans="3:3">
      <c r="C55724" s="8"/>
    </row>
    <row r="55725" spans="3:3">
      <c r="C55725" s="8"/>
    </row>
    <row r="55726" spans="3:3">
      <c r="C55726" s="8"/>
    </row>
    <row r="55727" spans="3:3">
      <c r="C55727" s="8"/>
    </row>
    <row r="55728" spans="3:3">
      <c r="C55728" s="8"/>
    </row>
    <row r="55729" spans="3:3">
      <c r="C55729" s="8"/>
    </row>
    <row r="55730" spans="3:3">
      <c r="C55730" s="8"/>
    </row>
    <row r="55731" spans="3:3">
      <c r="C55731" s="8"/>
    </row>
    <row r="55732" spans="3:3">
      <c r="C55732" s="8"/>
    </row>
    <row r="55733" spans="3:3">
      <c r="C55733" s="8"/>
    </row>
    <row r="55734" spans="3:3">
      <c r="C55734" s="8"/>
    </row>
    <row r="55735" spans="3:3">
      <c r="C55735" s="8"/>
    </row>
    <row r="55736" spans="3:3">
      <c r="C55736" s="8"/>
    </row>
    <row r="55737" spans="3:3">
      <c r="C55737" s="8"/>
    </row>
    <row r="55738" spans="3:3">
      <c r="C55738" s="8"/>
    </row>
    <row r="55739" spans="3:3">
      <c r="C55739" s="8"/>
    </row>
    <row r="55740" spans="3:3">
      <c r="C55740" s="8"/>
    </row>
    <row r="55741" spans="3:3">
      <c r="C55741" s="8"/>
    </row>
    <row r="55742" spans="3:3">
      <c r="C55742" s="8"/>
    </row>
    <row r="55743" spans="3:3">
      <c r="C55743" s="8"/>
    </row>
    <row r="55744" spans="3:3">
      <c r="C55744" s="8"/>
    </row>
    <row r="55745" spans="3:3">
      <c r="C55745" s="8"/>
    </row>
    <row r="55746" spans="3:3">
      <c r="C55746" s="8"/>
    </row>
    <row r="55747" spans="3:3">
      <c r="C55747" s="8"/>
    </row>
    <row r="55748" spans="3:3">
      <c r="C55748" s="8"/>
    </row>
    <row r="55749" spans="3:3">
      <c r="C55749" s="8"/>
    </row>
    <row r="55750" spans="3:3">
      <c r="C55750" s="8"/>
    </row>
    <row r="55751" spans="3:3">
      <c r="C55751" s="8"/>
    </row>
    <row r="55752" spans="3:3">
      <c r="C55752" s="8"/>
    </row>
    <row r="55753" spans="3:3">
      <c r="C55753" s="8"/>
    </row>
    <row r="55754" spans="3:3">
      <c r="C55754" s="8"/>
    </row>
    <row r="55755" spans="3:3">
      <c r="C55755" s="8"/>
    </row>
    <row r="55756" spans="3:3">
      <c r="C55756" s="8"/>
    </row>
    <row r="55757" spans="3:3">
      <c r="C55757" s="8"/>
    </row>
    <row r="55758" spans="3:3">
      <c r="C55758" s="8"/>
    </row>
    <row r="55759" spans="3:3">
      <c r="C55759" s="8"/>
    </row>
    <row r="55760" spans="3:3">
      <c r="C55760" s="8"/>
    </row>
    <row r="55761" spans="3:3">
      <c r="C55761" s="8"/>
    </row>
    <row r="55762" spans="3:3">
      <c r="C55762" s="8"/>
    </row>
    <row r="55763" spans="3:3">
      <c r="C55763" s="8"/>
    </row>
    <row r="55764" spans="3:3">
      <c r="C55764" s="8"/>
    </row>
    <row r="55765" spans="3:3">
      <c r="C55765" s="8"/>
    </row>
    <row r="55766" spans="3:3">
      <c r="C55766" s="8"/>
    </row>
    <row r="55767" spans="3:3">
      <c r="C55767" s="8"/>
    </row>
    <row r="55768" spans="3:3">
      <c r="C55768" s="8"/>
    </row>
    <row r="55769" spans="3:3">
      <c r="C55769" s="8"/>
    </row>
    <row r="55770" spans="3:3">
      <c r="C55770" s="8"/>
    </row>
    <row r="55771" spans="3:3">
      <c r="C55771" s="8"/>
    </row>
    <row r="55772" spans="3:3">
      <c r="C55772" s="8"/>
    </row>
    <row r="55773" spans="3:3">
      <c r="C55773" s="8"/>
    </row>
    <row r="55774" spans="3:3">
      <c r="C55774" s="8"/>
    </row>
    <row r="55775" spans="3:3">
      <c r="C55775" s="8"/>
    </row>
    <row r="55776" spans="3:3">
      <c r="C55776" s="8"/>
    </row>
    <row r="55777" spans="3:3">
      <c r="C55777" s="8"/>
    </row>
    <row r="55778" spans="3:3">
      <c r="C55778" s="8"/>
    </row>
    <row r="55779" spans="3:3">
      <c r="C55779" s="8"/>
    </row>
    <row r="55780" spans="3:3">
      <c r="C55780" s="8"/>
    </row>
    <row r="55781" spans="3:3">
      <c r="C55781" s="8"/>
    </row>
    <row r="55782" spans="3:3">
      <c r="C55782" s="8"/>
    </row>
    <row r="55783" spans="3:3">
      <c r="C55783" s="8"/>
    </row>
    <row r="55784" spans="3:3">
      <c r="C55784" s="8"/>
    </row>
    <row r="55785" spans="3:3">
      <c r="C55785" s="8"/>
    </row>
    <row r="55786" spans="3:3">
      <c r="C55786" s="8"/>
    </row>
    <row r="55787" spans="3:3">
      <c r="C55787" s="8"/>
    </row>
    <row r="55788" spans="3:3">
      <c r="C55788" s="8"/>
    </row>
    <row r="55789" spans="3:3">
      <c r="C55789" s="8"/>
    </row>
    <row r="55790" spans="3:3">
      <c r="C55790" s="8"/>
    </row>
    <row r="55791" spans="3:3">
      <c r="C55791" s="8"/>
    </row>
    <row r="55792" spans="3:3">
      <c r="C55792" s="8"/>
    </row>
    <row r="55793" spans="3:3">
      <c r="C55793" s="8"/>
    </row>
    <row r="55794" spans="3:3">
      <c r="C55794" s="8"/>
    </row>
    <row r="55795" spans="3:3">
      <c r="C55795" s="8"/>
    </row>
    <row r="55796" spans="3:3">
      <c r="C55796" s="8"/>
    </row>
    <row r="55797" spans="3:3">
      <c r="C55797" s="8"/>
    </row>
    <row r="55798" spans="3:3">
      <c r="C55798" s="8"/>
    </row>
    <row r="55799" spans="3:3">
      <c r="C55799" s="8"/>
    </row>
    <row r="55800" spans="3:3">
      <c r="C55800" s="8"/>
    </row>
    <row r="55801" spans="3:3">
      <c r="C55801" s="8"/>
    </row>
    <row r="55802" spans="3:3">
      <c r="C55802" s="8"/>
    </row>
    <row r="55803" spans="3:3">
      <c r="C55803" s="8"/>
    </row>
    <row r="55804" spans="3:3">
      <c r="C55804" s="8"/>
    </row>
    <row r="55805" spans="3:3">
      <c r="C55805" s="8"/>
    </row>
    <row r="55806" spans="3:3">
      <c r="C55806" s="8"/>
    </row>
    <row r="55807" spans="3:3">
      <c r="C55807" s="8"/>
    </row>
    <row r="55808" spans="3:3">
      <c r="C55808" s="8"/>
    </row>
    <row r="55809" spans="3:3">
      <c r="C55809" s="8"/>
    </row>
    <row r="55810" spans="3:3">
      <c r="C55810" s="8"/>
    </row>
    <row r="55811" spans="3:3">
      <c r="C55811" s="8"/>
    </row>
    <row r="55812" spans="3:3">
      <c r="C55812" s="8"/>
    </row>
    <row r="55813" spans="3:3">
      <c r="C55813" s="8"/>
    </row>
    <row r="55814" spans="3:3">
      <c r="C55814" s="8"/>
    </row>
    <row r="55815" spans="3:3">
      <c r="C55815" s="8"/>
    </row>
    <row r="55816" spans="3:3">
      <c r="C55816" s="8"/>
    </row>
    <row r="55817" spans="3:3">
      <c r="C55817" s="8"/>
    </row>
    <row r="55818" spans="3:3">
      <c r="C55818" s="8"/>
    </row>
    <row r="55819" spans="3:3">
      <c r="C55819" s="8"/>
    </row>
    <row r="55820" spans="3:3">
      <c r="C55820" s="8"/>
    </row>
    <row r="55821" spans="3:3">
      <c r="C55821" s="8"/>
    </row>
    <row r="55822" spans="3:3">
      <c r="C55822" s="8"/>
    </row>
    <row r="55823" spans="3:3">
      <c r="C55823" s="8"/>
    </row>
    <row r="55824" spans="3:3">
      <c r="C55824" s="8"/>
    </row>
    <row r="55825" spans="3:3">
      <c r="C55825" s="8"/>
    </row>
    <row r="55826" spans="3:3">
      <c r="C55826" s="8"/>
    </row>
    <row r="55827" spans="3:3">
      <c r="C55827" s="8"/>
    </row>
    <row r="55828" spans="3:3">
      <c r="C55828" s="8"/>
    </row>
    <row r="55829" spans="3:3">
      <c r="C55829" s="8"/>
    </row>
    <row r="55830" spans="3:3">
      <c r="C55830" s="8"/>
    </row>
    <row r="55831" spans="3:3">
      <c r="C55831" s="8"/>
    </row>
    <row r="55832" spans="3:3">
      <c r="C55832" s="8"/>
    </row>
    <row r="55833" spans="3:3">
      <c r="C55833" s="8"/>
    </row>
    <row r="55834" spans="3:3">
      <c r="C55834" s="8"/>
    </row>
    <row r="55835" spans="3:3">
      <c r="C55835" s="8"/>
    </row>
    <row r="55836" spans="3:3">
      <c r="C55836" s="8"/>
    </row>
    <row r="55837" spans="3:3">
      <c r="C55837" s="8"/>
    </row>
    <row r="55838" spans="3:3">
      <c r="C55838" s="8"/>
    </row>
    <row r="55839" spans="3:3">
      <c r="C55839" s="8"/>
    </row>
    <row r="55840" spans="3:3">
      <c r="C55840" s="8"/>
    </row>
    <row r="55841" spans="3:3">
      <c r="C55841" s="8"/>
    </row>
    <row r="55842" spans="3:3">
      <c r="C55842" s="8"/>
    </row>
    <row r="55843" spans="3:3">
      <c r="C55843" s="8"/>
    </row>
    <row r="55844" spans="3:3">
      <c r="C55844" s="8"/>
    </row>
    <row r="55845" spans="3:3">
      <c r="C55845" s="8"/>
    </row>
    <row r="55846" spans="3:3">
      <c r="C55846" s="8"/>
    </row>
    <row r="55847" spans="3:3">
      <c r="C55847" s="8"/>
    </row>
    <row r="55848" spans="3:3">
      <c r="C55848" s="8"/>
    </row>
    <row r="55849" spans="3:3">
      <c r="C55849" s="8"/>
    </row>
    <row r="55850" spans="3:3">
      <c r="C55850" s="8"/>
    </row>
    <row r="55851" spans="3:3">
      <c r="C55851" s="8"/>
    </row>
    <row r="55852" spans="3:3">
      <c r="C55852" s="8"/>
    </row>
    <row r="55853" spans="3:3">
      <c r="C55853" s="8"/>
    </row>
    <row r="55854" spans="3:3">
      <c r="C55854" s="8"/>
    </row>
    <row r="55855" spans="3:3">
      <c r="C55855" s="8"/>
    </row>
    <row r="55856" spans="3:3">
      <c r="C55856" s="8"/>
    </row>
    <row r="55857" spans="3:3">
      <c r="C55857" s="8"/>
    </row>
    <row r="55858" spans="3:3">
      <c r="C55858" s="8"/>
    </row>
    <row r="55859" spans="3:3">
      <c r="C55859" s="8"/>
    </row>
    <row r="55860" spans="3:3">
      <c r="C55860" s="8"/>
    </row>
    <row r="55861" spans="3:3">
      <c r="C55861" s="8"/>
    </row>
    <row r="55862" spans="3:3">
      <c r="C55862" s="8"/>
    </row>
    <row r="55863" spans="3:3">
      <c r="C55863" s="8"/>
    </row>
    <row r="55864" spans="3:3">
      <c r="C55864" s="8"/>
    </row>
    <row r="55865" spans="3:3">
      <c r="C55865" s="8"/>
    </row>
    <row r="55866" spans="3:3">
      <c r="C55866" s="8"/>
    </row>
    <row r="55867" spans="3:3">
      <c r="C55867" s="8"/>
    </row>
    <row r="55868" spans="3:3">
      <c r="C55868" s="8"/>
    </row>
    <row r="55869" spans="3:3">
      <c r="C55869" s="8"/>
    </row>
    <row r="55870" spans="3:3">
      <c r="C55870" s="8"/>
    </row>
    <row r="55871" spans="3:3">
      <c r="C55871" s="8"/>
    </row>
    <row r="55872" spans="3:3">
      <c r="C55872" s="8"/>
    </row>
    <row r="55873" spans="3:3">
      <c r="C55873" s="8"/>
    </row>
    <row r="55874" spans="3:3">
      <c r="C55874" s="8"/>
    </row>
    <row r="55875" spans="3:3">
      <c r="C55875" s="8"/>
    </row>
    <row r="55876" spans="3:3">
      <c r="C55876" s="8"/>
    </row>
    <row r="55877" spans="3:3">
      <c r="C55877" s="8"/>
    </row>
    <row r="55878" spans="3:3">
      <c r="C55878" s="8"/>
    </row>
    <row r="55879" spans="3:3">
      <c r="C55879" s="8"/>
    </row>
    <row r="55880" spans="3:3">
      <c r="C55880" s="8"/>
    </row>
    <row r="55881" spans="3:3">
      <c r="C55881" s="8"/>
    </row>
    <row r="55882" spans="3:3">
      <c r="C55882" s="8"/>
    </row>
    <row r="55883" spans="3:3">
      <c r="C55883" s="8"/>
    </row>
    <row r="55884" spans="3:3">
      <c r="C55884" s="8"/>
    </row>
    <row r="55885" spans="3:3">
      <c r="C55885" s="8"/>
    </row>
    <row r="55886" spans="3:3">
      <c r="C55886" s="8"/>
    </row>
    <row r="55887" spans="3:3">
      <c r="C55887" s="8"/>
    </row>
    <row r="55888" spans="3:3">
      <c r="C55888" s="8"/>
    </row>
    <row r="55889" spans="3:3">
      <c r="C55889" s="8"/>
    </row>
    <row r="55890" spans="3:3">
      <c r="C55890" s="8"/>
    </row>
    <row r="55891" spans="3:3">
      <c r="C55891" s="8"/>
    </row>
    <row r="55892" spans="3:3">
      <c r="C55892" s="8"/>
    </row>
    <row r="55893" spans="3:3">
      <c r="C55893" s="8"/>
    </row>
    <row r="55894" spans="3:3">
      <c r="C55894" s="8"/>
    </row>
    <row r="55895" spans="3:3">
      <c r="C55895" s="8"/>
    </row>
    <row r="55896" spans="3:3">
      <c r="C55896" s="8"/>
    </row>
    <row r="55897" spans="3:3">
      <c r="C55897" s="8"/>
    </row>
    <row r="55898" spans="3:3">
      <c r="C55898" s="8"/>
    </row>
    <row r="55899" spans="3:3">
      <c r="C55899" s="8"/>
    </row>
    <row r="55900" spans="3:3">
      <c r="C55900" s="8"/>
    </row>
    <row r="55901" spans="3:3">
      <c r="C55901" s="8"/>
    </row>
    <row r="55902" spans="3:3">
      <c r="C55902" s="8"/>
    </row>
    <row r="55903" spans="3:3">
      <c r="C55903" s="8"/>
    </row>
    <row r="55904" spans="3:3">
      <c r="C55904" s="8"/>
    </row>
    <row r="55905" spans="3:3">
      <c r="C55905" s="8"/>
    </row>
    <row r="55906" spans="3:3">
      <c r="C55906" s="8"/>
    </row>
    <row r="55907" spans="3:3">
      <c r="C55907" s="8"/>
    </row>
    <row r="55908" spans="3:3">
      <c r="C55908" s="8"/>
    </row>
    <row r="55909" spans="3:3">
      <c r="C55909" s="8"/>
    </row>
    <row r="55910" spans="3:3">
      <c r="C55910" s="8"/>
    </row>
    <row r="55911" spans="3:3">
      <c r="C55911" s="8"/>
    </row>
    <row r="55912" spans="3:3">
      <c r="C55912" s="8"/>
    </row>
    <row r="55913" spans="3:3">
      <c r="C55913" s="8"/>
    </row>
    <row r="55914" spans="3:3">
      <c r="C55914" s="8"/>
    </row>
    <row r="55915" spans="3:3">
      <c r="C55915" s="8"/>
    </row>
    <row r="55916" spans="3:3">
      <c r="C55916" s="8"/>
    </row>
    <row r="55917" spans="3:3">
      <c r="C55917" s="8"/>
    </row>
    <row r="55918" spans="3:3">
      <c r="C55918" s="8"/>
    </row>
    <row r="55919" spans="3:3">
      <c r="C55919" s="8"/>
    </row>
    <row r="55920" spans="3:3">
      <c r="C55920" s="8"/>
    </row>
    <row r="55921" spans="3:3">
      <c r="C55921" s="8"/>
    </row>
    <row r="55922" spans="3:3">
      <c r="C55922" s="8"/>
    </row>
    <row r="55923" spans="3:3">
      <c r="C55923" s="8"/>
    </row>
    <row r="55924" spans="3:3">
      <c r="C55924" s="8"/>
    </row>
    <row r="55925" spans="3:3">
      <c r="C55925" s="8"/>
    </row>
    <row r="55926" spans="3:3">
      <c r="C55926" s="8"/>
    </row>
    <row r="55927" spans="3:3">
      <c r="C55927" s="8"/>
    </row>
    <row r="55928" spans="3:3">
      <c r="C55928" s="8"/>
    </row>
    <row r="55929" spans="3:3">
      <c r="C55929" s="8"/>
    </row>
    <row r="55930" spans="3:3">
      <c r="C55930" s="8"/>
    </row>
    <row r="55931" spans="3:3">
      <c r="C55931" s="8"/>
    </row>
    <row r="55932" spans="3:3">
      <c r="C55932" s="8"/>
    </row>
    <row r="55933" spans="3:3">
      <c r="C55933" s="8"/>
    </row>
    <row r="55934" spans="3:3">
      <c r="C55934" s="8"/>
    </row>
    <row r="55935" spans="3:3">
      <c r="C55935" s="8"/>
    </row>
    <row r="55936" spans="3:3">
      <c r="C55936" s="8"/>
    </row>
    <row r="55937" spans="3:3">
      <c r="C55937" s="8"/>
    </row>
    <row r="55938" spans="3:3">
      <c r="C55938" s="8"/>
    </row>
    <row r="55939" spans="3:3">
      <c r="C55939" s="8"/>
    </row>
    <row r="55940" spans="3:3">
      <c r="C55940" s="8"/>
    </row>
    <row r="55941" spans="3:3">
      <c r="C55941" s="8"/>
    </row>
    <row r="55942" spans="3:3">
      <c r="C55942" s="8"/>
    </row>
    <row r="55943" spans="3:3">
      <c r="C55943" s="8"/>
    </row>
    <row r="55944" spans="3:3">
      <c r="C55944" s="8"/>
    </row>
    <row r="55945" spans="3:3">
      <c r="C55945" s="8"/>
    </row>
    <row r="55946" spans="3:3">
      <c r="C55946" s="8"/>
    </row>
    <row r="55947" spans="3:3">
      <c r="C55947" s="8"/>
    </row>
    <row r="55948" spans="3:3">
      <c r="C55948" s="8"/>
    </row>
    <row r="55949" spans="3:3">
      <c r="C55949" s="8"/>
    </row>
    <row r="55950" spans="3:3">
      <c r="C55950" s="8"/>
    </row>
    <row r="55951" spans="3:3">
      <c r="C55951" s="8"/>
    </row>
    <row r="55952" spans="3:3">
      <c r="C55952" s="8"/>
    </row>
    <row r="55953" spans="3:3">
      <c r="C55953" s="8"/>
    </row>
    <row r="55954" spans="3:3">
      <c r="C55954" s="8"/>
    </row>
    <row r="55955" spans="3:3">
      <c r="C55955" s="8"/>
    </row>
    <row r="55956" spans="3:3">
      <c r="C55956" s="8"/>
    </row>
    <row r="55957" spans="3:3">
      <c r="C55957" s="8"/>
    </row>
    <row r="55958" spans="3:3">
      <c r="C55958" s="8"/>
    </row>
    <row r="55959" spans="3:3">
      <c r="C55959" s="8"/>
    </row>
    <row r="55960" spans="3:3">
      <c r="C55960" s="8"/>
    </row>
    <row r="55961" spans="3:3">
      <c r="C55961" s="8"/>
    </row>
    <row r="55962" spans="3:3">
      <c r="C55962" s="8"/>
    </row>
    <row r="55963" spans="3:3">
      <c r="C55963" s="8"/>
    </row>
    <row r="55964" spans="3:3">
      <c r="C55964" s="8"/>
    </row>
    <row r="55965" spans="3:3">
      <c r="C55965" s="8"/>
    </row>
    <row r="55966" spans="3:3">
      <c r="C55966" s="8"/>
    </row>
    <row r="55967" spans="3:3">
      <c r="C55967" s="8"/>
    </row>
    <row r="55968" spans="3:3">
      <c r="C55968" s="8"/>
    </row>
    <row r="55969" spans="3:3">
      <c r="C55969" s="8"/>
    </row>
    <row r="55970" spans="3:3">
      <c r="C55970" s="8"/>
    </row>
    <row r="55971" spans="3:3">
      <c r="C55971" s="8"/>
    </row>
    <row r="55972" spans="3:3">
      <c r="C55972" s="8"/>
    </row>
    <row r="55973" spans="3:3">
      <c r="C55973" s="8"/>
    </row>
    <row r="55974" spans="3:3">
      <c r="C55974" s="8"/>
    </row>
    <row r="55975" spans="3:3">
      <c r="C55975" s="8"/>
    </row>
    <row r="55976" spans="3:3">
      <c r="C55976" s="8"/>
    </row>
    <row r="55977" spans="3:3">
      <c r="C55977" s="8"/>
    </row>
    <row r="55978" spans="3:3">
      <c r="C55978" s="8"/>
    </row>
    <row r="55979" spans="3:3">
      <c r="C55979" s="8"/>
    </row>
    <row r="55980" spans="3:3">
      <c r="C55980" s="8"/>
    </row>
    <row r="55981" spans="3:3">
      <c r="C55981" s="8"/>
    </row>
    <row r="55982" spans="3:3">
      <c r="C55982" s="8"/>
    </row>
    <row r="55983" spans="3:3">
      <c r="C55983" s="8"/>
    </row>
    <row r="55984" spans="3:3">
      <c r="C55984" s="8"/>
    </row>
    <row r="55985" spans="3:3">
      <c r="C55985" s="8"/>
    </row>
    <row r="55986" spans="3:3">
      <c r="C55986" s="8"/>
    </row>
    <row r="55987" spans="3:3">
      <c r="C55987" s="8"/>
    </row>
    <row r="55988" spans="3:3">
      <c r="C55988" s="8"/>
    </row>
    <row r="55989" spans="3:3">
      <c r="C55989" s="8"/>
    </row>
    <row r="55990" spans="3:3">
      <c r="C55990" s="8"/>
    </row>
    <row r="55991" spans="3:3">
      <c r="C55991" s="8"/>
    </row>
    <row r="55992" spans="3:3">
      <c r="C55992" s="8"/>
    </row>
    <row r="55993" spans="3:3">
      <c r="C55993" s="8"/>
    </row>
    <row r="55994" spans="3:3">
      <c r="C55994" s="8"/>
    </row>
    <row r="55995" spans="3:3">
      <c r="C55995" s="8"/>
    </row>
    <row r="55996" spans="3:3">
      <c r="C55996" s="8"/>
    </row>
    <row r="55997" spans="3:3">
      <c r="C55997" s="8"/>
    </row>
    <row r="55998" spans="3:3">
      <c r="C55998" s="8"/>
    </row>
    <row r="55999" spans="3:3">
      <c r="C55999" s="8"/>
    </row>
    <row r="56000" spans="3:3">
      <c r="C56000" s="8"/>
    </row>
    <row r="56001" spans="3:3">
      <c r="C56001" s="8"/>
    </row>
    <row r="56002" spans="3:3">
      <c r="C56002" s="8"/>
    </row>
    <row r="56003" spans="3:3">
      <c r="C56003" s="8"/>
    </row>
    <row r="56004" spans="3:3">
      <c r="C56004" s="8"/>
    </row>
    <row r="56005" spans="3:3">
      <c r="C56005" s="8"/>
    </row>
    <row r="56006" spans="3:3">
      <c r="C56006" s="8"/>
    </row>
    <row r="56007" spans="3:3">
      <c r="C56007" s="8"/>
    </row>
    <row r="56008" spans="3:3">
      <c r="C56008" s="8"/>
    </row>
    <row r="56009" spans="3:3">
      <c r="C56009" s="8"/>
    </row>
    <row r="56010" spans="3:3">
      <c r="C56010" s="8"/>
    </row>
    <row r="56011" spans="3:3">
      <c r="C56011" s="8"/>
    </row>
    <row r="56012" spans="3:3">
      <c r="C56012" s="8"/>
    </row>
    <row r="56013" spans="3:3">
      <c r="C56013" s="8"/>
    </row>
    <row r="56014" spans="3:3">
      <c r="C56014" s="8"/>
    </row>
    <row r="56015" spans="3:3">
      <c r="C56015" s="8"/>
    </row>
    <row r="56016" spans="3:3">
      <c r="C56016" s="8"/>
    </row>
    <row r="56017" spans="3:3">
      <c r="C56017" s="8"/>
    </row>
    <row r="56018" spans="3:3">
      <c r="C56018" s="8"/>
    </row>
    <row r="56019" spans="3:3">
      <c r="C56019" s="8"/>
    </row>
    <row r="56020" spans="3:3">
      <c r="C56020" s="8"/>
    </row>
    <row r="56021" spans="3:3">
      <c r="C56021" s="8"/>
    </row>
    <row r="56022" spans="3:3">
      <c r="C56022" s="8"/>
    </row>
    <row r="56023" spans="3:3">
      <c r="C56023" s="8"/>
    </row>
    <row r="56024" spans="3:3">
      <c r="C56024" s="8"/>
    </row>
    <row r="56025" spans="3:3">
      <c r="C56025" s="8"/>
    </row>
    <row r="56026" spans="3:3">
      <c r="C56026" s="8"/>
    </row>
    <row r="56027" spans="3:3">
      <c r="C56027" s="8"/>
    </row>
    <row r="56028" spans="3:3">
      <c r="C56028" s="8"/>
    </row>
    <row r="56029" spans="3:3">
      <c r="C56029" s="8"/>
    </row>
    <row r="56030" spans="3:3">
      <c r="C56030" s="8"/>
    </row>
    <row r="56031" spans="3:3">
      <c r="C56031" s="8"/>
    </row>
    <row r="56032" spans="3:3">
      <c r="C56032" s="8"/>
    </row>
    <row r="56033" spans="3:3">
      <c r="C56033" s="8"/>
    </row>
    <row r="56034" spans="3:3">
      <c r="C56034" s="8"/>
    </row>
    <row r="56035" spans="3:3">
      <c r="C56035" s="8"/>
    </row>
    <row r="56036" spans="3:3">
      <c r="C56036" s="8"/>
    </row>
    <row r="56037" spans="3:3">
      <c r="C56037" s="8"/>
    </row>
    <row r="56038" spans="3:3">
      <c r="C56038" s="8"/>
    </row>
    <row r="56039" spans="3:3">
      <c r="C56039" s="8"/>
    </row>
    <row r="56040" spans="3:3">
      <c r="C56040" s="8"/>
    </row>
    <row r="56041" spans="3:3">
      <c r="C56041" s="8"/>
    </row>
    <row r="56042" spans="3:3">
      <c r="C56042" s="8"/>
    </row>
    <row r="56043" spans="3:3">
      <c r="C56043" s="8"/>
    </row>
    <row r="56044" spans="3:3">
      <c r="C56044" s="8"/>
    </row>
    <row r="56045" spans="3:3">
      <c r="C56045" s="8"/>
    </row>
    <row r="56046" spans="3:3">
      <c r="C56046" s="8"/>
    </row>
    <row r="56047" spans="3:3">
      <c r="C56047" s="8"/>
    </row>
    <row r="56048" spans="3:3">
      <c r="C56048" s="8"/>
    </row>
    <row r="56049" spans="3:3">
      <c r="C56049" s="8"/>
    </row>
    <row r="56050" spans="3:3">
      <c r="C56050" s="8"/>
    </row>
    <row r="56051" spans="3:3">
      <c r="C56051" s="8"/>
    </row>
    <row r="56052" spans="3:3">
      <c r="C56052" s="8"/>
    </row>
    <row r="56053" spans="3:3">
      <c r="C56053" s="8"/>
    </row>
    <row r="56054" spans="3:3">
      <c r="C56054" s="8"/>
    </row>
    <row r="56055" spans="3:3">
      <c r="C56055" s="8"/>
    </row>
    <row r="56056" spans="3:3">
      <c r="C56056" s="8"/>
    </row>
    <row r="56057" spans="3:3">
      <c r="C56057" s="8"/>
    </row>
    <row r="56058" spans="3:3">
      <c r="C56058" s="8"/>
    </row>
    <row r="56059" spans="3:3">
      <c r="C56059" s="8"/>
    </row>
    <row r="56060" spans="3:3">
      <c r="C56060" s="8"/>
    </row>
    <row r="56061" spans="3:3">
      <c r="C56061" s="8"/>
    </row>
    <row r="56062" spans="3:3">
      <c r="C56062" s="8"/>
    </row>
    <row r="56063" spans="3:3">
      <c r="C56063" s="8"/>
    </row>
    <row r="56064" spans="3:3">
      <c r="C56064" s="8"/>
    </row>
    <row r="56065" spans="3:3">
      <c r="C56065" s="8"/>
    </row>
    <row r="56066" spans="3:3">
      <c r="C56066" s="8"/>
    </row>
    <row r="56067" spans="3:3">
      <c r="C56067" s="8"/>
    </row>
    <row r="56068" spans="3:3">
      <c r="C56068" s="8"/>
    </row>
    <row r="56069" spans="3:3">
      <c r="C56069" s="8"/>
    </row>
    <row r="56070" spans="3:3">
      <c r="C56070" s="8"/>
    </row>
    <row r="56071" spans="3:3">
      <c r="C56071" s="8"/>
    </row>
    <row r="56072" spans="3:3">
      <c r="C56072" s="8"/>
    </row>
    <row r="56073" spans="3:3">
      <c r="C56073" s="8"/>
    </row>
    <row r="56074" spans="3:3">
      <c r="C56074" s="8"/>
    </row>
    <row r="56075" spans="3:3">
      <c r="C56075" s="8"/>
    </row>
    <row r="56076" spans="3:3">
      <c r="C56076" s="8"/>
    </row>
    <row r="56077" spans="3:3">
      <c r="C56077" s="8"/>
    </row>
    <row r="56078" spans="3:3">
      <c r="C56078" s="8"/>
    </row>
    <row r="56079" spans="3:3">
      <c r="C56079" s="8"/>
    </row>
    <row r="56080" spans="3:3">
      <c r="C56080" s="8"/>
    </row>
    <row r="56081" spans="3:3">
      <c r="C56081" s="8"/>
    </row>
    <row r="56082" spans="3:3">
      <c r="C56082" s="8"/>
    </row>
    <row r="56083" spans="3:3">
      <c r="C56083" s="8"/>
    </row>
    <row r="56084" spans="3:3">
      <c r="C56084" s="8"/>
    </row>
    <row r="56085" spans="3:3">
      <c r="C56085" s="8"/>
    </row>
    <row r="56086" spans="3:3">
      <c r="C56086" s="8"/>
    </row>
    <row r="56087" spans="3:3">
      <c r="C56087" s="8"/>
    </row>
    <row r="56088" spans="3:3">
      <c r="C56088" s="8"/>
    </row>
    <row r="56089" spans="3:3">
      <c r="C56089" s="8"/>
    </row>
    <row r="56090" spans="3:3">
      <c r="C56090" s="8"/>
    </row>
    <row r="56091" spans="3:3">
      <c r="C56091" s="8"/>
    </row>
    <row r="56092" spans="3:3">
      <c r="C56092" s="8"/>
    </row>
    <row r="56093" spans="3:3">
      <c r="C56093" s="8"/>
    </row>
    <row r="56094" spans="3:3">
      <c r="C56094" s="8"/>
    </row>
    <row r="56095" spans="3:3">
      <c r="C56095" s="8"/>
    </row>
    <row r="56096" spans="3:3">
      <c r="C56096" s="8"/>
    </row>
    <row r="56097" spans="3:3">
      <c r="C56097" s="8"/>
    </row>
    <row r="56098" spans="3:3">
      <c r="C56098" s="8"/>
    </row>
    <row r="56099" spans="3:3">
      <c r="C56099" s="8"/>
    </row>
    <row r="56100" spans="3:3">
      <c r="C56100" s="8"/>
    </row>
    <row r="56101" spans="3:3">
      <c r="C56101" s="8"/>
    </row>
    <row r="56102" spans="3:3">
      <c r="C56102" s="8"/>
    </row>
    <row r="56103" spans="3:3">
      <c r="C56103" s="8"/>
    </row>
    <row r="56104" spans="3:3">
      <c r="C56104" s="8"/>
    </row>
    <row r="56105" spans="3:3">
      <c r="C56105" s="8"/>
    </row>
    <row r="56106" spans="3:3">
      <c r="C56106" s="8"/>
    </row>
    <row r="56107" spans="3:3">
      <c r="C56107" s="8"/>
    </row>
    <row r="56108" spans="3:3">
      <c r="C56108" s="8"/>
    </row>
    <row r="56109" spans="3:3">
      <c r="C56109" s="8"/>
    </row>
    <row r="56110" spans="3:3">
      <c r="C56110" s="8"/>
    </row>
    <row r="56111" spans="3:3">
      <c r="C56111" s="8"/>
    </row>
    <row r="56112" spans="3:3">
      <c r="C56112" s="8"/>
    </row>
    <row r="56113" spans="3:3">
      <c r="C56113" s="8"/>
    </row>
    <row r="56114" spans="3:3">
      <c r="C56114" s="8"/>
    </row>
    <row r="56115" spans="3:3">
      <c r="C56115" s="8"/>
    </row>
    <row r="56116" spans="3:3">
      <c r="C56116" s="8"/>
    </row>
    <row r="56117" spans="3:3">
      <c r="C56117" s="8"/>
    </row>
    <row r="56118" spans="3:3">
      <c r="C56118" s="8"/>
    </row>
    <row r="56119" spans="3:3">
      <c r="C56119" s="8"/>
    </row>
    <row r="56120" spans="3:3">
      <c r="C56120" s="8"/>
    </row>
    <row r="56121" spans="3:3">
      <c r="C56121" s="8"/>
    </row>
    <row r="56122" spans="3:3">
      <c r="C56122" s="8"/>
    </row>
    <row r="56123" spans="3:3">
      <c r="C56123" s="8"/>
    </row>
    <row r="56124" spans="3:3">
      <c r="C56124" s="8"/>
    </row>
    <row r="56125" spans="3:3">
      <c r="C56125" s="8"/>
    </row>
    <row r="56126" spans="3:3">
      <c r="C56126" s="8"/>
    </row>
    <row r="56127" spans="3:3">
      <c r="C56127" s="8"/>
    </row>
    <row r="56128" spans="3:3">
      <c r="C56128" s="8"/>
    </row>
    <row r="56129" spans="3:3">
      <c r="C56129" s="8"/>
    </row>
    <row r="56130" spans="3:3">
      <c r="C56130" s="8"/>
    </row>
    <row r="56131" spans="3:3">
      <c r="C56131" s="8"/>
    </row>
    <row r="56132" spans="3:3">
      <c r="C56132" s="8"/>
    </row>
    <row r="56133" spans="3:3">
      <c r="C56133" s="8"/>
    </row>
    <row r="56134" spans="3:3">
      <c r="C56134" s="8"/>
    </row>
    <row r="56135" spans="3:3">
      <c r="C56135" s="8"/>
    </row>
    <row r="56136" spans="3:3">
      <c r="C56136" s="8"/>
    </row>
    <row r="56137" spans="3:3">
      <c r="C56137" s="8"/>
    </row>
    <row r="56138" spans="3:3">
      <c r="C56138" s="8"/>
    </row>
    <row r="56139" spans="3:3">
      <c r="C56139" s="8"/>
    </row>
    <row r="56140" spans="3:3">
      <c r="C56140" s="8"/>
    </row>
    <row r="56141" spans="3:3">
      <c r="C56141" s="8"/>
    </row>
    <row r="56142" spans="3:3">
      <c r="C56142" s="8"/>
    </row>
    <row r="56143" spans="3:3">
      <c r="C56143" s="8"/>
    </row>
    <row r="56144" spans="3:3">
      <c r="C56144" s="8"/>
    </row>
    <row r="56145" spans="3:3">
      <c r="C56145" s="8"/>
    </row>
    <row r="56146" spans="3:3">
      <c r="C56146" s="8"/>
    </row>
    <row r="56147" spans="3:3">
      <c r="C56147" s="8"/>
    </row>
    <row r="56148" spans="3:3">
      <c r="C56148" s="8"/>
    </row>
    <row r="56149" spans="3:3">
      <c r="C56149" s="8"/>
    </row>
    <row r="56150" spans="3:3">
      <c r="C56150" s="8"/>
    </row>
    <row r="56151" spans="3:3">
      <c r="C56151" s="8"/>
    </row>
    <row r="56152" spans="3:3">
      <c r="C56152" s="8"/>
    </row>
    <row r="56153" spans="3:3">
      <c r="C56153" s="8"/>
    </row>
    <row r="56154" spans="3:3">
      <c r="C56154" s="8"/>
    </row>
    <row r="56155" spans="3:3">
      <c r="C56155" s="8"/>
    </row>
    <row r="56156" spans="3:3">
      <c r="C56156" s="8"/>
    </row>
    <row r="56157" spans="3:3">
      <c r="C56157" s="8"/>
    </row>
    <row r="56158" spans="3:3">
      <c r="C56158" s="8"/>
    </row>
    <row r="56159" spans="3:3">
      <c r="C56159" s="8"/>
    </row>
    <row r="56160" spans="3:3">
      <c r="C56160" s="8"/>
    </row>
    <row r="56161" spans="3:3">
      <c r="C56161" s="8"/>
    </row>
    <row r="56162" spans="3:3">
      <c r="C56162" s="8"/>
    </row>
    <row r="56163" spans="3:3">
      <c r="C56163" s="8"/>
    </row>
    <row r="56164" spans="3:3">
      <c r="C56164" s="8"/>
    </row>
    <row r="56165" spans="3:3">
      <c r="C56165" s="8"/>
    </row>
    <row r="56166" spans="3:3">
      <c r="C56166" s="8"/>
    </row>
    <row r="56167" spans="3:3">
      <c r="C56167" s="8"/>
    </row>
    <row r="56168" spans="3:3">
      <c r="C56168" s="8"/>
    </row>
    <row r="56169" spans="3:3">
      <c r="C56169" s="8"/>
    </row>
    <row r="56170" spans="3:3">
      <c r="C56170" s="8"/>
    </row>
    <row r="56171" spans="3:3">
      <c r="C56171" s="8"/>
    </row>
    <row r="56172" spans="3:3">
      <c r="C56172" s="8"/>
    </row>
    <row r="56173" spans="3:3">
      <c r="C56173" s="8"/>
    </row>
    <row r="56174" spans="3:3">
      <c r="C56174" s="8"/>
    </row>
    <row r="56175" spans="3:3">
      <c r="C56175" s="8"/>
    </row>
    <row r="56176" spans="3:3">
      <c r="C56176" s="8"/>
    </row>
    <row r="56177" spans="3:3">
      <c r="C56177" s="8"/>
    </row>
    <row r="56178" spans="3:3">
      <c r="C56178" s="8"/>
    </row>
    <row r="56179" spans="3:3">
      <c r="C56179" s="8"/>
    </row>
    <row r="56180" spans="3:3">
      <c r="C56180" s="8"/>
    </row>
    <row r="56181" spans="3:3">
      <c r="C56181" s="8"/>
    </row>
    <row r="56182" spans="3:3">
      <c r="C56182" s="8"/>
    </row>
    <row r="56183" spans="3:3">
      <c r="C56183" s="8"/>
    </row>
    <row r="56184" spans="3:3">
      <c r="C56184" s="8"/>
    </row>
    <row r="56185" spans="3:3">
      <c r="C56185" s="8"/>
    </row>
    <row r="56186" spans="3:3">
      <c r="C56186" s="8"/>
    </row>
    <row r="56187" spans="3:3">
      <c r="C56187" s="8"/>
    </row>
    <row r="56188" spans="3:3">
      <c r="C56188" s="8"/>
    </row>
    <row r="56189" spans="3:3">
      <c r="C56189" s="8"/>
    </row>
    <row r="56190" spans="3:3">
      <c r="C56190" s="8"/>
    </row>
    <row r="56191" spans="3:3">
      <c r="C56191" s="8"/>
    </row>
    <row r="56192" spans="3:3">
      <c r="C56192" s="8"/>
    </row>
    <row r="56193" spans="3:3">
      <c r="C56193" s="8"/>
    </row>
    <row r="56194" spans="3:3">
      <c r="C56194" s="8"/>
    </row>
    <row r="56195" spans="3:3">
      <c r="C56195" s="8"/>
    </row>
    <row r="56196" spans="3:3">
      <c r="C56196" s="8"/>
    </row>
    <row r="56197" spans="3:3">
      <c r="C56197" s="8"/>
    </row>
    <row r="56198" spans="3:3">
      <c r="C56198" s="8"/>
    </row>
    <row r="56199" spans="3:3">
      <c r="C56199" s="8"/>
    </row>
    <row r="56200" spans="3:3">
      <c r="C56200" s="8"/>
    </row>
    <row r="56201" spans="3:3">
      <c r="C56201" s="8"/>
    </row>
    <row r="56202" spans="3:3">
      <c r="C56202" s="8"/>
    </row>
    <row r="56203" spans="3:3">
      <c r="C56203" s="8"/>
    </row>
    <row r="56204" spans="3:3">
      <c r="C56204" s="8"/>
    </row>
    <row r="56205" spans="3:3">
      <c r="C56205" s="8"/>
    </row>
    <row r="56206" spans="3:3">
      <c r="C56206" s="8"/>
    </row>
    <row r="56207" spans="3:3">
      <c r="C56207" s="8"/>
    </row>
    <row r="56208" spans="3:3">
      <c r="C56208" s="8"/>
    </row>
    <row r="56209" spans="3:3">
      <c r="C56209" s="8"/>
    </row>
    <row r="56210" spans="3:3">
      <c r="C56210" s="8"/>
    </row>
    <row r="56211" spans="3:3">
      <c r="C56211" s="8"/>
    </row>
    <row r="56212" spans="3:3">
      <c r="C56212" s="8"/>
    </row>
    <row r="56213" spans="3:3">
      <c r="C56213" s="8"/>
    </row>
    <row r="56214" spans="3:3">
      <c r="C56214" s="8"/>
    </row>
    <row r="56215" spans="3:3">
      <c r="C56215" s="8"/>
    </row>
    <row r="56216" spans="3:3">
      <c r="C56216" s="8"/>
    </row>
    <row r="56217" spans="3:3">
      <c r="C56217" s="8"/>
    </row>
    <row r="56218" spans="3:3">
      <c r="C56218" s="8"/>
    </row>
    <row r="56219" spans="3:3">
      <c r="C56219" s="8"/>
    </row>
    <row r="56220" spans="3:3">
      <c r="C56220" s="8"/>
    </row>
    <row r="56221" spans="3:3">
      <c r="C56221" s="8"/>
    </row>
    <row r="56222" spans="3:3">
      <c r="C56222" s="8"/>
    </row>
    <row r="56223" spans="3:3">
      <c r="C56223" s="8"/>
    </row>
    <row r="56224" spans="3:3">
      <c r="C56224" s="8"/>
    </row>
    <row r="56225" spans="3:3">
      <c r="C56225" s="8"/>
    </row>
    <row r="56226" spans="3:3">
      <c r="C56226" s="8"/>
    </row>
    <row r="56227" spans="3:3">
      <c r="C56227" s="8"/>
    </row>
    <row r="56228" spans="3:3">
      <c r="C56228" s="8"/>
    </row>
    <row r="56229" spans="3:3">
      <c r="C56229" s="8"/>
    </row>
    <row r="56230" spans="3:3">
      <c r="C56230" s="8"/>
    </row>
    <row r="56231" spans="3:3">
      <c r="C56231" s="8"/>
    </row>
    <row r="56232" spans="3:3">
      <c r="C56232" s="8"/>
    </row>
    <row r="56233" spans="3:3">
      <c r="C56233" s="8"/>
    </row>
    <row r="56234" spans="3:3">
      <c r="C56234" s="8"/>
    </row>
    <row r="56235" spans="3:3">
      <c r="C56235" s="8"/>
    </row>
    <row r="56236" spans="3:3">
      <c r="C56236" s="8"/>
    </row>
    <row r="56237" spans="3:3">
      <c r="C56237" s="8"/>
    </row>
    <row r="56238" spans="3:3">
      <c r="C56238" s="8"/>
    </row>
    <row r="56239" spans="3:3">
      <c r="C56239" s="8"/>
    </row>
    <row r="56240" spans="3:3">
      <c r="C56240" s="8"/>
    </row>
    <row r="56241" spans="3:3">
      <c r="C56241" s="8"/>
    </row>
    <row r="56242" spans="3:3">
      <c r="C56242" s="8"/>
    </row>
    <row r="56243" spans="3:3">
      <c r="C56243" s="8"/>
    </row>
    <row r="56244" spans="3:3">
      <c r="C56244" s="8"/>
    </row>
    <row r="56245" spans="3:3">
      <c r="C56245" s="8"/>
    </row>
    <row r="56246" spans="3:3">
      <c r="C56246" s="8"/>
    </row>
    <row r="56247" spans="3:3">
      <c r="C56247" s="8"/>
    </row>
    <row r="56248" spans="3:3">
      <c r="C56248" s="8"/>
    </row>
    <row r="56249" spans="3:3">
      <c r="C56249" s="8"/>
    </row>
    <row r="56250" spans="3:3">
      <c r="C56250" s="8"/>
    </row>
    <row r="56251" spans="3:3">
      <c r="C56251" s="8"/>
    </row>
    <row r="56252" spans="3:3">
      <c r="C56252" s="8"/>
    </row>
    <row r="56253" spans="3:3">
      <c r="C56253" s="8"/>
    </row>
    <row r="56254" spans="3:3">
      <c r="C56254" s="8"/>
    </row>
    <row r="56255" spans="3:3">
      <c r="C56255" s="8"/>
    </row>
    <row r="56256" spans="3:3">
      <c r="C56256" s="8"/>
    </row>
    <row r="56257" spans="3:3">
      <c r="C56257" s="8"/>
    </row>
    <row r="56258" spans="3:3">
      <c r="C56258" s="8"/>
    </row>
    <row r="56259" spans="3:3">
      <c r="C56259" s="8"/>
    </row>
    <row r="56260" spans="3:3">
      <c r="C56260" s="8"/>
    </row>
    <row r="56261" spans="3:3">
      <c r="C56261" s="8"/>
    </row>
    <row r="56262" spans="3:3">
      <c r="C56262" s="8"/>
    </row>
    <row r="56263" spans="3:3">
      <c r="C56263" s="8"/>
    </row>
    <row r="56264" spans="3:3">
      <c r="C56264" s="8"/>
    </row>
    <row r="56265" spans="3:3">
      <c r="C56265" s="8"/>
    </row>
    <row r="56266" spans="3:3">
      <c r="C56266" s="8"/>
    </row>
    <row r="56267" spans="3:3">
      <c r="C56267" s="8"/>
    </row>
    <row r="56268" spans="3:3">
      <c r="C56268" s="8"/>
    </row>
    <row r="56269" spans="3:3">
      <c r="C56269" s="8"/>
    </row>
    <row r="56270" spans="3:3">
      <c r="C56270" s="8"/>
    </row>
    <row r="56271" spans="3:3">
      <c r="C56271" s="8"/>
    </row>
    <row r="56272" spans="3:3">
      <c r="C56272" s="8"/>
    </row>
    <row r="56273" spans="3:3">
      <c r="C56273" s="8"/>
    </row>
    <row r="56274" spans="3:3">
      <c r="C56274" s="8"/>
    </row>
    <row r="56275" spans="3:3">
      <c r="C56275" s="8"/>
    </row>
    <row r="56276" spans="3:3">
      <c r="C56276" s="8"/>
    </row>
    <row r="56277" spans="3:3">
      <c r="C56277" s="8"/>
    </row>
    <row r="56278" spans="3:3">
      <c r="C56278" s="8"/>
    </row>
    <row r="56279" spans="3:3">
      <c r="C56279" s="8"/>
    </row>
    <row r="56280" spans="3:3">
      <c r="C56280" s="8"/>
    </row>
    <row r="56281" spans="3:3">
      <c r="C56281" s="8"/>
    </row>
    <row r="56282" spans="3:3">
      <c r="C56282" s="8"/>
    </row>
    <row r="56283" spans="3:3">
      <c r="C56283" s="8"/>
    </row>
    <row r="56284" spans="3:3">
      <c r="C56284" s="8"/>
    </row>
    <row r="56285" spans="3:3">
      <c r="C56285" s="8"/>
    </row>
    <row r="56286" spans="3:3">
      <c r="C56286" s="8"/>
    </row>
    <row r="56287" spans="3:3">
      <c r="C56287" s="8"/>
    </row>
    <row r="56288" spans="3:3">
      <c r="C56288" s="8"/>
    </row>
    <row r="56289" spans="3:3">
      <c r="C56289" s="8"/>
    </row>
    <row r="56290" spans="3:3">
      <c r="C56290" s="8"/>
    </row>
    <row r="56291" spans="3:3">
      <c r="C56291" s="8"/>
    </row>
    <row r="56292" spans="3:3">
      <c r="C56292" s="8"/>
    </row>
    <row r="56293" spans="3:3">
      <c r="C56293" s="8"/>
    </row>
    <row r="56294" spans="3:3">
      <c r="C56294" s="8"/>
    </row>
    <row r="56295" spans="3:3">
      <c r="C56295" s="8"/>
    </row>
    <row r="56296" spans="3:3">
      <c r="C56296" s="8"/>
    </row>
    <row r="56297" spans="3:3">
      <c r="C56297" s="8"/>
    </row>
    <row r="56298" spans="3:3">
      <c r="C56298" s="8"/>
    </row>
    <row r="56299" spans="3:3">
      <c r="C56299" s="8"/>
    </row>
    <row r="56300" spans="3:3">
      <c r="C56300" s="8"/>
    </row>
    <row r="56301" spans="3:3">
      <c r="C56301" s="8"/>
    </row>
    <row r="56302" spans="3:3">
      <c r="C56302" s="8"/>
    </row>
    <row r="56303" spans="3:3">
      <c r="C56303" s="8"/>
    </row>
    <row r="56304" spans="3:3">
      <c r="C56304" s="8"/>
    </row>
    <row r="56305" spans="3:3">
      <c r="C56305" s="8"/>
    </row>
    <row r="56306" spans="3:3">
      <c r="C56306" s="8"/>
    </row>
    <row r="56307" spans="3:3">
      <c r="C56307" s="8"/>
    </row>
    <row r="56308" spans="3:3">
      <c r="C56308" s="8"/>
    </row>
    <row r="56309" spans="3:3">
      <c r="C56309" s="8"/>
    </row>
    <row r="56310" spans="3:3">
      <c r="C56310" s="8"/>
    </row>
    <row r="56311" spans="3:3">
      <c r="C56311" s="8"/>
    </row>
    <row r="56312" spans="3:3">
      <c r="C56312" s="8"/>
    </row>
    <row r="56313" spans="3:3">
      <c r="C56313" s="8"/>
    </row>
    <row r="56314" spans="3:3">
      <c r="C56314" s="8"/>
    </row>
    <row r="56315" spans="3:3">
      <c r="C56315" s="8"/>
    </row>
    <row r="56316" spans="3:3">
      <c r="C56316" s="8"/>
    </row>
    <row r="56317" spans="3:3">
      <c r="C56317" s="8"/>
    </row>
    <row r="56318" spans="3:3">
      <c r="C56318" s="8"/>
    </row>
    <row r="56319" spans="3:3">
      <c r="C56319" s="8"/>
    </row>
    <row r="56320" spans="3:3">
      <c r="C56320" s="8"/>
    </row>
    <row r="56321" spans="3:3">
      <c r="C56321" s="8"/>
    </row>
    <row r="56322" spans="3:3">
      <c r="C56322" s="8"/>
    </row>
    <row r="56323" spans="3:3">
      <c r="C56323" s="8"/>
    </row>
    <row r="56324" spans="3:3">
      <c r="C56324" s="8"/>
    </row>
    <row r="56325" spans="3:3">
      <c r="C56325" s="8"/>
    </row>
    <row r="56326" spans="3:3">
      <c r="C56326" s="8"/>
    </row>
    <row r="56327" spans="3:3">
      <c r="C56327" s="8"/>
    </row>
    <row r="56328" spans="3:3">
      <c r="C56328" s="8"/>
    </row>
    <row r="56329" spans="3:3">
      <c r="C56329" s="8"/>
    </row>
    <row r="56330" spans="3:3">
      <c r="C56330" s="8"/>
    </row>
    <row r="56331" spans="3:3">
      <c r="C56331" s="8"/>
    </row>
    <row r="56332" spans="3:3">
      <c r="C56332" s="8"/>
    </row>
    <row r="56333" spans="3:3">
      <c r="C56333" s="8"/>
    </row>
    <row r="56334" spans="3:3">
      <c r="C56334" s="8"/>
    </row>
    <row r="56335" spans="3:3">
      <c r="C56335" s="8"/>
    </row>
    <row r="56336" spans="3:3">
      <c r="C56336" s="8"/>
    </row>
    <row r="56337" spans="3:3">
      <c r="C56337" s="8"/>
    </row>
    <row r="56338" spans="3:3">
      <c r="C56338" s="8"/>
    </row>
    <row r="56339" spans="3:3">
      <c r="C56339" s="8"/>
    </row>
    <row r="56340" spans="3:3">
      <c r="C56340" s="8"/>
    </row>
    <row r="56341" spans="3:3">
      <c r="C56341" s="8"/>
    </row>
    <row r="56342" spans="3:3">
      <c r="C56342" s="8"/>
    </row>
    <row r="56343" spans="3:3">
      <c r="C56343" s="8"/>
    </row>
    <row r="56344" spans="3:3">
      <c r="C56344" s="8"/>
    </row>
    <row r="56345" spans="3:3">
      <c r="C56345" s="8"/>
    </row>
    <row r="56346" spans="3:3">
      <c r="C56346" s="8"/>
    </row>
    <row r="56347" spans="3:3">
      <c r="C56347" s="8"/>
    </row>
    <row r="56348" spans="3:3">
      <c r="C56348" s="8"/>
    </row>
    <row r="56349" spans="3:3">
      <c r="C56349" s="8"/>
    </row>
    <row r="56350" spans="3:3">
      <c r="C56350" s="8"/>
    </row>
    <row r="56351" spans="3:3">
      <c r="C56351" s="8"/>
    </row>
    <row r="56352" spans="3:3">
      <c r="C56352" s="8"/>
    </row>
    <row r="56353" spans="3:3">
      <c r="C56353" s="8"/>
    </row>
    <row r="56354" spans="3:3">
      <c r="C56354" s="8"/>
    </row>
    <row r="56355" spans="3:3">
      <c r="C56355" s="8"/>
    </row>
    <row r="56356" spans="3:3">
      <c r="C56356" s="8"/>
    </row>
    <row r="56357" spans="3:3">
      <c r="C56357" s="8"/>
    </row>
    <row r="56358" spans="3:3">
      <c r="C56358" s="8"/>
    </row>
    <row r="56359" spans="3:3">
      <c r="C56359" s="8"/>
    </row>
    <row r="56360" spans="3:3">
      <c r="C56360" s="8"/>
    </row>
    <row r="56361" spans="3:3">
      <c r="C56361" s="8"/>
    </row>
    <row r="56362" spans="3:3">
      <c r="C56362" s="8"/>
    </row>
    <row r="56363" spans="3:3">
      <c r="C56363" s="8"/>
    </row>
    <row r="56364" spans="3:3">
      <c r="C56364" s="8"/>
    </row>
    <row r="56365" spans="3:3">
      <c r="C56365" s="8"/>
    </row>
    <row r="56366" spans="3:3">
      <c r="C56366" s="8"/>
    </row>
    <row r="56367" spans="3:3">
      <c r="C56367" s="8"/>
    </row>
    <row r="56368" spans="3:3">
      <c r="C56368" s="8"/>
    </row>
    <row r="56369" spans="3:3">
      <c r="C56369" s="8"/>
    </row>
    <row r="56370" spans="3:3">
      <c r="C56370" s="8"/>
    </row>
    <row r="56371" spans="3:3">
      <c r="C56371" s="8"/>
    </row>
    <row r="56372" spans="3:3">
      <c r="C56372" s="8"/>
    </row>
    <row r="56373" spans="3:3">
      <c r="C56373" s="8"/>
    </row>
    <row r="56374" spans="3:3">
      <c r="C56374" s="8"/>
    </row>
    <row r="56375" spans="3:3">
      <c r="C56375" s="8"/>
    </row>
    <row r="56376" spans="3:3">
      <c r="C56376" s="8"/>
    </row>
    <row r="56377" spans="3:3">
      <c r="C56377" s="8"/>
    </row>
    <row r="56378" spans="3:3">
      <c r="C56378" s="8"/>
    </row>
    <row r="56379" spans="3:3">
      <c r="C56379" s="8"/>
    </row>
    <row r="56380" spans="3:3">
      <c r="C56380" s="8"/>
    </row>
    <row r="56381" spans="3:3">
      <c r="C56381" s="8"/>
    </row>
    <row r="56382" spans="3:3">
      <c r="C56382" s="8"/>
    </row>
    <row r="56383" spans="3:3">
      <c r="C56383" s="8"/>
    </row>
    <row r="56384" spans="3:3">
      <c r="C56384" s="8"/>
    </row>
    <row r="56385" spans="3:3">
      <c r="C56385" s="8"/>
    </row>
    <row r="56386" spans="3:3">
      <c r="C56386" s="8"/>
    </row>
    <row r="56387" spans="3:3">
      <c r="C56387" s="8"/>
    </row>
    <row r="56388" spans="3:3">
      <c r="C56388" s="8"/>
    </row>
    <row r="56389" spans="3:3">
      <c r="C56389" s="8"/>
    </row>
    <row r="56390" spans="3:3">
      <c r="C56390" s="8"/>
    </row>
    <row r="56391" spans="3:3">
      <c r="C56391" s="8"/>
    </row>
    <row r="56392" spans="3:3">
      <c r="C56392" s="8"/>
    </row>
    <row r="56393" spans="3:3">
      <c r="C56393" s="8"/>
    </row>
    <row r="56394" spans="3:3">
      <c r="C56394" s="8"/>
    </row>
    <row r="56395" spans="3:3">
      <c r="C56395" s="8"/>
    </row>
    <row r="56396" spans="3:3">
      <c r="C56396" s="8"/>
    </row>
    <row r="56397" spans="3:3">
      <c r="C56397" s="8"/>
    </row>
    <row r="56398" spans="3:3">
      <c r="C56398" s="8"/>
    </row>
    <row r="56399" spans="3:3">
      <c r="C56399" s="8"/>
    </row>
    <row r="56400" spans="3:3">
      <c r="C56400" s="8"/>
    </row>
    <row r="56401" spans="3:3">
      <c r="C56401" s="8"/>
    </row>
    <row r="56402" spans="3:3">
      <c r="C56402" s="8"/>
    </row>
    <row r="56403" spans="3:3">
      <c r="C56403" s="8"/>
    </row>
    <row r="56404" spans="3:3">
      <c r="C56404" s="8"/>
    </row>
    <row r="56405" spans="3:3">
      <c r="C56405" s="8"/>
    </row>
    <row r="56406" spans="3:3">
      <c r="C56406" s="8"/>
    </row>
    <row r="56407" spans="3:3">
      <c r="C56407" s="8"/>
    </row>
    <row r="56408" spans="3:3">
      <c r="C56408" s="8"/>
    </row>
    <row r="56409" spans="3:3">
      <c r="C56409" s="8"/>
    </row>
    <row r="56410" spans="3:3">
      <c r="C56410" s="8"/>
    </row>
    <row r="56411" spans="3:3">
      <c r="C56411" s="8"/>
    </row>
    <row r="56412" spans="3:3">
      <c r="C56412" s="8"/>
    </row>
    <row r="56413" spans="3:3">
      <c r="C56413" s="8"/>
    </row>
    <row r="56414" spans="3:3">
      <c r="C56414" s="8"/>
    </row>
    <row r="56415" spans="3:3">
      <c r="C56415" s="8"/>
    </row>
    <row r="56416" spans="3:3">
      <c r="C56416" s="8"/>
    </row>
    <row r="56417" spans="3:3">
      <c r="C56417" s="8"/>
    </row>
    <row r="56418" spans="3:3">
      <c r="C56418" s="8"/>
    </row>
    <row r="56419" spans="3:3">
      <c r="C56419" s="8"/>
    </row>
    <row r="56420" spans="3:3">
      <c r="C56420" s="8"/>
    </row>
    <row r="56421" spans="3:3">
      <c r="C56421" s="8"/>
    </row>
    <row r="56422" spans="3:3">
      <c r="C56422" s="8"/>
    </row>
    <row r="56423" spans="3:3">
      <c r="C56423" s="8"/>
    </row>
    <row r="56424" spans="3:3">
      <c r="C56424" s="8"/>
    </row>
    <row r="56425" spans="3:3">
      <c r="C56425" s="8"/>
    </row>
    <row r="56426" spans="3:3">
      <c r="C56426" s="8"/>
    </row>
    <row r="56427" spans="3:3">
      <c r="C56427" s="8"/>
    </row>
    <row r="56428" spans="3:3">
      <c r="C56428" s="8"/>
    </row>
    <row r="56429" spans="3:3">
      <c r="C56429" s="8"/>
    </row>
    <row r="56430" spans="3:3">
      <c r="C56430" s="8"/>
    </row>
    <row r="56431" spans="3:3">
      <c r="C56431" s="8"/>
    </row>
    <row r="56432" spans="3:3">
      <c r="C56432" s="8"/>
    </row>
    <row r="56433" spans="3:3">
      <c r="C56433" s="8"/>
    </row>
    <row r="56434" spans="3:3">
      <c r="C56434" s="8"/>
    </row>
    <row r="56435" spans="3:3">
      <c r="C56435" s="8"/>
    </row>
    <row r="56436" spans="3:3">
      <c r="C56436" s="8"/>
    </row>
    <row r="56437" spans="3:3">
      <c r="C56437" s="8"/>
    </row>
    <row r="56438" spans="3:3">
      <c r="C56438" s="8"/>
    </row>
    <row r="56439" spans="3:3">
      <c r="C56439" s="8"/>
    </row>
    <row r="56440" spans="3:3">
      <c r="C56440" s="8"/>
    </row>
    <row r="56441" spans="3:3">
      <c r="C56441" s="8"/>
    </row>
    <row r="56442" spans="3:3">
      <c r="C56442" s="8"/>
    </row>
    <row r="56443" spans="3:3">
      <c r="C56443" s="8"/>
    </row>
    <row r="56444" spans="3:3">
      <c r="C56444" s="8"/>
    </row>
    <row r="56445" spans="3:3">
      <c r="C56445" s="8"/>
    </row>
    <row r="56446" spans="3:3">
      <c r="C56446" s="8"/>
    </row>
    <row r="56447" spans="3:3">
      <c r="C56447" s="8"/>
    </row>
    <row r="56448" spans="3:3">
      <c r="C56448" s="8"/>
    </row>
    <row r="56449" spans="3:3">
      <c r="C56449" s="8"/>
    </row>
    <row r="56450" spans="3:3">
      <c r="C56450" s="8"/>
    </row>
    <row r="56451" spans="3:3">
      <c r="C56451" s="8"/>
    </row>
    <row r="56452" spans="3:3">
      <c r="C56452" s="8"/>
    </row>
    <row r="56453" spans="3:3">
      <c r="C56453" s="8"/>
    </row>
    <row r="56454" spans="3:3">
      <c r="C56454" s="8"/>
    </row>
    <row r="56455" spans="3:3">
      <c r="C56455" s="8"/>
    </row>
    <row r="56456" spans="3:3">
      <c r="C56456" s="8"/>
    </row>
    <row r="56457" spans="3:3">
      <c r="C56457" s="8"/>
    </row>
    <row r="56458" spans="3:3">
      <c r="C56458" s="8"/>
    </row>
    <row r="56459" spans="3:3">
      <c r="C56459" s="8"/>
    </row>
    <row r="56460" spans="3:3">
      <c r="C56460" s="8"/>
    </row>
    <row r="56461" spans="3:3">
      <c r="C56461" s="8"/>
    </row>
    <row r="56462" spans="3:3">
      <c r="C56462" s="8"/>
    </row>
    <row r="56463" spans="3:3">
      <c r="C56463" s="8"/>
    </row>
    <row r="56464" spans="3:3">
      <c r="C56464" s="8"/>
    </row>
    <row r="56465" spans="3:3">
      <c r="C56465" s="8"/>
    </row>
    <row r="56466" spans="3:3">
      <c r="C56466" s="8"/>
    </row>
    <row r="56467" spans="3:3">
      <c r="C56467" s="8"/>
    </row>
    <row r="56468" spans="3:3">
      <c r="C56468" s="8"/>
    </row>
    <row r="56469" spans="3:3">
      <c r="C56469" s="8"/>
    </row>
    <row r="56470" spans="3:3">
      <c r="C56470" s="8"/>
    </row>
    <row r="56471" spans="3:3">
      <c r="C56471" s="8"/>
    </row>
    <row r="56472" spans="3:3">
      <c r="C56472" s="8"/>
    </row>
    <row r="56473" spans="3:3">
      <c r="C56473" s="8"/>
    </row>
    <row r="56474" spans="3:3">
      <c r="C56474" s="8"/>
    </row>
    <row r="56475" spans="3:3">
      <c r="C56475" s="8"/>
    </row>
    <row r="56476" spans="3:3">
      <c r="C56476" s="8"/>
    </row>
    <row r="56477" spans="3:3">
      <c r="C56477" s="8"/>
    </row>
    <row r="56478" spans="3:3">
      <c r="C56478" s="8"/>
    </row>
    <row r="56479" spans="3:3">
      <c r="C56479" s="8"/>
    </row>
    <row r="56480" spans="3:3">
      <c r="C56480" s="8"/>
    </row>
    <row r="56481" spans="3:3">
      <c r="C56481" s="8"/>
    </row>
    <row r="56482" spans="3:3">
      <c r="C56482" s="8"/>
    </row>
    <row r="56483" spans="3:3">
      <c r="C56483" s="8"/>
    </row>
    <row r="56484" spans="3:3">
      <c r="C56484" s="8"/>
    </row>
    <row r="56485" spans="3:3">
      <c r="C56485" s="8"/>
    </row>
    <row r="56486" spans="3:3">
      <c r="C56486" s="8"/>
    </row>
    <row r="56487" spans="3:3">
      <c r="C56487" s="8"/>
    </row>
    <row r="56488" spans="3:3">
      <c r="C56488" s="8"/>
    </row>
    <row r="56489" spans="3:3">
      <c r="C56489" s="8"/>
    </row>
    <row r="56490" spans="3:3">
      <c r="C56490" s="8"/>
    </row>
    <row r="56491" spans="3:3">
      <c r="C56491" s="8"/>
    </row>
    <row r="56492" spans="3:3">
      <c r="C56492" s="8"/>
    </row>
    <row r="56493" spans="3:3">
      <c r="C56493" s="8"/>
    </row>
    <row r="56494" spans="3:3">
      <c r="C56494" s="8"/>
    </row>
    <row r="56495" spans="3:3">
      <c r="C56495" s="8"/>
    </row>
    <row r="56496" spans="3:3">
      <c r="C56496" s="8"/>
    </row>
    <row r="56497" spans="3:3">
      <c r="C56497" s="8"/>
    </row>
    <row r="56498" spans="3:3">
      <c r="C56498" s="8"/>
    </row>
    <row r="56499" spans="3:3">
      <c r="C56499" s="8"/>
    </row>
    <row r="56500" spans="3:3">
      <c r="C56500" s="8"/>
    </row>
    <row r="56501" spans="3:3">
      <c r="C56501" s="8"/>
    </row>
    <row r="56502" spans="3:3">
      <c r="C56502" s="8"/>
    </row>
    <row r="56503" spans="3:3">
      <c r="C56503" s="8"/>
    </row>
    <row r="56504" spans="3:3">
      <c r="C56504" s="8"/>
    </row>
    <row r="56505" spans="3:3">
      <c r="C56505" s="8"/>
    </row>
    <row r="56506" spans="3:3">
      <c r="C56506" s="8"/>
    </row>
    <row r="56507" spans="3:3">
      <c r="C56507" s="8"/>
    </row>
    <row r="56508" spans="3:3">
      <c r="C56508" s="8"/>
    </row>
    <row r="56509" spans="3:3">
      <c r="C56509" s="8"/>
    </row>
    <row r="56510" spans="3:3">
      <c r="C56510" s="8"/>
    </row>
    <row r="56511" spans="3:3">
      <c r="C56511" s="8"/>
    </row>
    <row r="56512" spans="3:3">
      <c r="C56512" s="8"/>
    </row>
    <row r="56513" spans="3:3">
      <c r="C56513" s="8"/>
    </row>
    <row r="56514" spans="3:3">
      <c r="C56514" s="8"/>
    </row>
    <row r="56515" spans="3:3">
      <c r="C56515" s="8"/>
    </row>
    <row r="56516" spans="3:3">
      <c r="C56516" s="8"/>
    </row>
    <row r="56517" spans="3:3">
      <c r="C56517" s="8"/>
    </row>
    <row r="56518" spans="3:3">
      <c r="C56518" s="8"/>
    </row>
    <row r="56519" spans="3:3">
      <c r="C56519" s="8"/>
    </row>
    <row r="56520" spans="3:3">
      <c r="C56520" s="8"/>
    </row>
    <row r="56521" spans="3:3">
      <c r="C56521" s="8"/>
    </row>
    <row r="56522" spans="3:3">
      <c r="C56522" s="8"/>
    </row>
    <row r="56523" spans="3:3">
      <c r="C56523" s="8"/>
    </row>
    <row r="56524" spans="3:3">
      <c r="C56524" s="8"/>
    </row>
    <row r="56525" spans="3:3">
      <c r="C56525" s="8"/>
    </row>
    <row r="56526" spans="3:3">
      <c r="C56526" s="8"/>
    </row>
    <row r="56527" spans="3:3">
      <c r="C56527" s="8"/>
    </row>
    <row r="56528" spans="3:3">
      <c r="C56528" s="8"/>
    </row>
    <row r="56529" spans="3:3">
      <c r="C56529" s="8"/>
    </row>
    <row r="56530" spans="3:3">
      <c r="C56530" s="8"/>
    </row>
    <row r="56531" spans="3:3">
      <c r="C56531" s="8"/>
    </row>
    <row r="56532" spans="3:3">
      <c r="C56532" s="8"/>
    </row>
    <row r="56533" spans="3:3">
      <c r="C56533" s="8"/>
    </row>
    <row r="56534" spans="3:3">
      <c r="C56534" s="8"/>
    </row>
    <row r="56535" spans="3:3">
      <c r="C56535" s="8"/>
    </row>
    <row r="56536" spans="3:3">
      <c r="C56536" s="8"/>
    </row>
    <row r="56537" spans="3:3">
      <c r="C56537" s="8"/>
    </row>
    <row r="56538" spans="3:3">
      <c r="C56538" s="8"/>
    </row>
    <row r="56539" spans="3:3">
      <c r="C56539" s="8"/>
    </row>
    <row r="56540" spans="3:3">
      <c r="C56540" s="8"/>
    </row>
    <row r="56541" spans="3:3">
      <c r="C56541" s="8"/>
    </row>
    <row r="56542" spans="3:3">
      <c r="C56542" s="8"/>
    </row>
    <row r="56543" spans="3:3">
      <c r="C56543" s="8"/>
    </row>
    <row r="56544" spans="3:3">
      <c r="C56544" s="8"/>
    </row>
    <row r="56545" spans="3:3">
      <c r="C56545" s="8"/>
    </row>
    <row r="56546" spans="3:3">
      <c r="C56546" s="8"/>
    </row>
    <row r="56547" spans="3:3">
      <c r="C56547" s="8"/>
    </row>
    <row r="56548" spans="3:3">
      <c r="C56548" s="8"/>
    </row>
    <row r="56549" spans="3:3">
      <c r="C56549" s="8"/>
    </row>
    <row r="56550" spans="3:3">
      <c r="C56550" s="8"/>
    </row>
    <row r="56551" spans="3:3">
      <c r="C56551" s="8"/>
    </row>
    <row r="56552" spans="3:3">
      <c r="C56552" s="8"/>
    </row>
    <row r="56553" spans="3:3">
      <c r="C56553" s="8"/>
    </row>
    <row r="56554" spans="3:3">
      <c r="C56554" s="8"/>
    </row>
    <row r="56555" spans="3:3">
      <c r="C56555" s="8"/>
    </row>
    <row r="56556" spans="3:3">
      <c r="C56556" s="8"/>
    </row>
    <row r="56557" spans="3:3">
      <c r="C56557" s="8"/>
    </row>
    <row r="56558" spans="3:3">
      <c r="C56558" s="8"/>
    </row>
    <row r="56559" spans="3:3">
      <c r="C56559" s="8"/>
    </row>
    <row r="56560" spans="3:3">
      <c r="C56560" s="8"/>
    </row>
    <row r="56561" spans="3:3">
      <c r="C56561" s="8"/>
    </row>
    <row r="56562" spans="3:3">
      <c r="C56562" s="8"/>
    </row>
    <row r="56563" spans="3:3">
      <c r="C56563" s="8"/>
    </row>
    <row r="56564" spans="3:3">
      <c r="C56564" s="8"/>
    </row>
    <row r="56565" spans="3:3">
      <c r="C56565" s="8"/>
    </row>
    <row r="56566" spans="3:3">
      <c r="C56566" s="8"/>
    </row>
    <row r="56567" spans="3:3">
      <c r="C56567" s="8"/>
    </row>
    <row r="56568" spans="3:3">
      <c r="C56568" s="8"/>
    </row>
    <row r="56569" spans="3:3">
      <c r="C56569" s="8"/>
    </row>
    <row r="56570" spans="3:3">
      <c r="C56570" s="8"/>
    </row>
    <row r="56571" spans="3:3">
      <c r="C56571" s="8"/>
    </row>
    <row r="56572" spans="3:3">
      <c r="C56572" s="8"/>
    </row>
    <row r="56573" spans="3:3">
      <c r="C56573" s="8"/>
    </row>
    <row r="56574" spans="3:3">
      <c r="C56574" s="8"/>
    </row>
    <row r="56575" spans="3:3">
      <c r="C56575" s="8"/>
    </row>
    <row r="56576" spans="3:3">
      <c r="C56576" s="8"/>
    </row>
    <row r="56577" spans="3:3">
      <c r="C56577" s="8"/>
    </row>
    <row r="56578" spans="3:3">
      <c r="C56578" s="8"/>
    </row>
    <row r="56579" spans="3:3">
      <c r="C56579" s="8"/>
    </row>
    <row r="56580" spans="3:3">
      <c r="C56580" s="8"/>
    </row>
    <row r="56581" spans="3:3">
      <c r="C56581" s="8"/>
    </row>
    <row r="56582" spans="3:3">
      <c r="C56582" s="8"/>
    </row>
    <row r="56583" spans="3:3">
      <c r="C56583" s="8"/>
    </row>
    <row r="56584" spans="3:3">
      <c r="C56584" s="8"/>
    </row>
    <row r="56585" spans="3:3">
      <c r="C56585" s="8"/>
    </row>
    <row r="56586" spans="3:3">
      <c r="C56586" s="8"/>
    </row>
    <row r="56587" spans="3:3">
      <c r="C56587" s="8"/>
    </row>
    <row r="56588" spans="3:3">
      <c r="C56588" s="8"/>
    </row>
    <row r="56589" spans="3:3">
      <c r="C56589" s="8"/>
    </row>
    <row r="56590" spans="3:3">
      <c r="C56590" s="8"/>
    </row>
    <row r="56591" spans="3:3">
      <c r="C56591" s="8"/>
    </row>
    <row r="56592" spans="3:3">
      <c r="C56592" s="8"/>
    </row>
    <row r="56593" spans="3:3">
      <c r="C56593" s="8"/>
    </row>
    <row r="56594" spans="3:3">
      <c r="C56594" s="8"/>
    </row>
    <row r="56595" spans="3:3">
      <c r="C56595" s="8"/>
    </row>
    <row r="56596" spans="3:3">
      <c r="C56596" s="8"/>
    </row>
    <row r="56597" spans="3:3">
      <c r="C56597" s="8"/>
    </row>
    <row r="56598" spans="3:3">
      <c r="C56598" s="8"/>
    </row>
    <row r="56599" spans="3:3">
      <c r="C56599" s="8"/>
    </row>
    <row r="56600" spans="3:3">
      <c r="C56600" s="8"/>
    </row>
    <row r="56601" spans="3:3">
      <c r="C56601" s="8"/>
    </row>
    <row r="56602" spans="3:3">
      <c r="C56602" s="8"/>
    </row>
    <row r="56603" spans="3:3">
      <c r="C56603" s="8"/>
    </row>
    <row r="56604" spans="3:3">
      <c r="C56604" s="8"/>
    </row>
    <row r="56605" spans="3:3">
      <c r="C56605" s="8"/>
    </row>
    <row r="56606" spans="3:3">
      <c r="C56606" s="8"/>
    </row>
    <row r="56607" spans="3:3">
      <c r="C56607" s="8"/>
    </row>
    <row r="56608" spans="3:3">
      <c r="C56608" s="8"/>
    </row>
    <row r="56609" spans="3:3">
      <c r="C56609" s="8"/>
    </row>
    <row r="56610" spans="3:3">
      <c r="C56610" s="8"/>
    </row>
    <row r="56611" spans="3:3">
      <c r="C56611" s="8"/>
    </row>
    <row r="56612" spans="3:3">
      <c r="C56612" s="8"/>
    </row>
    <row r="56613" spans="3:3">
      <c r="C56613" s="8"/>
    </row>
    <row r="56614" spans="3:3">
      <c r="C56614" s="8"/>
    </row>
    <row r="56615" spans="3:3">
      <c r="C56615" s="8"/>
    </row>
    <row r="56616" spans="3:3">
      <c r="C56616" s="8"/>
    </row>
    <row r="56617" spans="3:3">
      <c r="C56617" s="8"/>
    </row>
    <row r="56618" spans="3:3">
      <c r="C56618" s="8"/>
    </row>
    <row r="56619" spans="3:3">
      <c r="C56619" s="8"/>
    </row>
    <row r="56620" spans="3:3">
      <c r="C56620" s="8"/>
    </row>
    <row r="56621" spans="3:3">
      <c r="C56621" s="8"/>
    </row>
    <row r="56622" spans="3:3">
      <c r="C56622" s="8"/>
    </row>
    <row r="56623" spans="3:3">
      <c r="C56623" s="8"/>
    </row>
    <row r="56624" spans="3:3">
      <c r="C56624" s="8"/>
    </row>
    <row r="56625" spans="3:3">
      <c r="C56625" s="8"/>
    </row>
    <row r="56626" spans="3:3">
      <c r="C56626" s="8"/>
    </row>
    <row r="56627" spans="3:3">
      <c r="C56627" s="8"/>
    </row>
    <row r="56628" spans="3:3">
      <c r="C56628" s="8"/>
    </row>
    <row r="56629" spans="3:3">
      <c r="C56629" s="8"/>
    </row>
    <row r="56630" spans="3:3">
      <c r="C56630" s="8"/>
    </row>
    <row r="56631" spans="3:3">
      <c r="C56631" s="8"/>
    </row>
    <row r="56632" spans="3:3">
      <c r="C56632" s="8"/>
    </row>
    <row r="56633" spans="3:3">
      <c r="C56633" s="8"/>
    </row>
    <row r="56634" spans="3:3">
      <c r="C56634" s="8"/>
    </row>
    <row r="56635" spans="3:3">
      <c r="C56635" s="8"/>
    </row>
    <row r="56636" spans="3:3">
      <c r="C56636" s="8"/>
    </row>
    <row r="56637" spans="3:3">
      <c r="C56637" s="8"/>
    </row>
    <row r="56638" spans="3:3">
      <c r="C56638" s="8"/>
    </row>
    <row r="56639" spans="3:3">
      <c r="C56639" s="8"/>
    </row>
    <row r="56640" spans="3:3">
      <c r="C56640" s="8"/>
    </row>
    <row r="56641" spans="3:3">
      <c r="C56641" s="8"/>
    </row>
    <row r="56642" spans="3:3">
      <c r="C56642" s="8"/>
    </row>
    <row r="56643" spans="3:3">
      <c r="C56643" s="8"/>
    </row>
    <row r="56644" spans="3:3">
      <c r="C56644" s="8"/>
    </row>
    <row r="56645" spans="3:3">
      <c r="C56645" s="8"/>
    </row>
    <row r="56646" spans="3:3">
      <c r="C56646" s="8"/>
    </row>
    <row r="56647" spans="3:3">
      <c r="C56647" s="8"/>
    </row>
    <row r="56648" spans="3:3">
      <c r="C56648" s="8"/>
    </row>
    <row r="56649" spans="3:3">
      <c r="C56649" s="8"/>
    </row>
    <row r="56650" spans="3:3">
      <c r="C56650" s="8"/>
    </row>
    <row r="56651" spans="3:3">
      <c r="C56651" s="8"/>
    </row>
    <row r="56652" spans="3:3">
      <c r="C56652" s="8"/>
    </row>
    <row r="56653" spans="3:3">
      <c r="C56653" s="8"/>
    </row>
    <row r="56654" spans="3:3">
      <c r="C56654" s="8"/>
    </row>
    <row r="56655" spans="3:3">
      <c r="C56655" s="8"/>
    </row>
    <row r="56656" spans="3:3">
      <c r="C56656" s="8"/>
    </row>
    <row r="56657" spans="3:3">
      <c r="C56657" s="8"/>
    </row>
    <row r="56658" spans="3:3">
      <c r="C56658" s="8"/>
    </row>
    <row r="56659" spans="3:3">
      <c r="C56659" s="8"/>
    </row>
    <row r="56660" spans="3:3">
      <c r="C56660" s="8"/>
    </row>
    <row r="56661" spans="3:3">
      <c r="C56661" s="8"/>
    </row>
    <row r="56662" spans="3:3">
      <c r="C56662" s="8"/>
    </row>
    <row r="56663" spans="3:3">
      <c r="C56663" s="8"/>
    </row>
    <row r="56664" spans="3:3">
      <c r="C56664" s="8"/>
    </row>
    <row r="56665" spans="3:3">
      <c r="C56665" s="8"/>
    </row>
    <row r="56666" spans="3:3">
      <c r="C56666" s="8"/>
    </row>
    <row r="56667" spans="3:3">
      <c r="C56667" s="8"/>
    </row>
    <row r="56668" spans="3:3">
      <c r="C56668" s="8"/>
    </row>
    <row r="56669" spans="3:3">
      <c r="C56669" s="8"/>
    </row>
    <row r="56670" spans="3:3">
      <c r="C56670" s="8"/>
    </row>
    <row r="56671" spans="3:3">
      <c r="C56671" s="8"/>
    </row>
    <row r="56672" spans="3:3">
      <c r="C56672" s="8"/>
    </row>
    <row r="56673" spans="3:3">
      <c r="C56673" s="8"/>
    </row>
    <row r="56674" spans="3:3">
      <c r="C56674" s="8"/>
    </row>
    <row r="56675" spans="3:3">
      <c r="C56675" s="8"/>
    </row>
    <row r="56676" spans="3:3">
      <c r="C56676" s="8"/>
    </row>
    <row r="56677" spans="3:3">
      <c r="C56677" s="8"/>
    </row>
    <row r="56678" spans="3:3">
      <c r="C56678" s="8"/>
    </row>
    <row r="56679" spans="3:3">
      <c r="C56679" s="8"/>
    </row>
    <row r="56680" spans="3:3">
      <c r="C56680" s="8"/>
    </row>
    <row r="56681" spans="3:3">
      <c r="C56681" s="8"/>
    </row>
    <row r="56682" spans="3:3">
      <c r="C56682" s="8"/>
    </row>
    <row r="56683" spans="3:3">
      <c r="C56683" s="8"/>
    </row>
    <row r="56684" spans="3:3">
      <c r="C56684" s="8"/>
    </row>
    <row r="56685" spans="3:3">
      <c r="C56685" s="8"/>
    </row>
    <row r="56686" spans="3:3">
      <c r="C56686" s="8"/>
    </row>
    <row r="56687" spans="3:3">
      <c r="C56687" s="8"/>
    </row>
    <row r="56688" spans="3:3">
      <c r="C56688" s="8"/>
    </row>
    <row r="56689" spans="3:3">
      <c r="C56689" s="8"/>
    </row>
    <row r="56690" spans="3:3">
      <c r="C56690" s="8"/>
    </row>
    <row r="56691" spans="3:3">
      <c r="C56691" s="8"/>
    </row>
    <row r="56692" spans="3:3">
      <c r="C56692" s="8"/>
    </row>
    <row r="56693" spans="3:3">
      <c r="C56693" s="8"/>
    </row>
    <row r="56694" spans="3:3">
      <c r="C56694" s="8"/>
    </row>
    <row r="56695" spans="3:3">
      <c r="C56695" s="8"/>
    </row>
    <row r="56696" spans="3:3">
      <c r="C56696" s="8"/>
    </row>
    <row r="56697" spans="3:3">
      <c r="C56697" s="8"/>
    </row>
    <row r="56698" spans="3:3">
      <c r="C56698" s="8"/>
    </row>
    <row r="56699" spans="3:3">
      <c r="C56699" s="8"/>
    </row>
    <row r="56700" spans="3:3">
      <c r="C56700" s="8"/>
    </row>
    <row r="56701" spans="3:3">
      <c r="C56701" s="8"/>
    </row>
    <row r="56702" spans="3:3">
      <c r="C56702" s="8"/>
    </row>
    <row r="56703" spans="3:3">
      <c r="C56703" s="8"/>
    </row>
    <row r="56704" spans="3:3">
      <c r="C56704" s="8"/>
    </row>
    <row r="56705" spans="3:3">
      <c r="C56705" s="8"/>
    </row>
    <row r="56706" spans="3:3">
      <c r="C56706" s="8"/>
    </row>
    <row r="56707" spans="3:3">
      <c r="C56707" s="8"/>
    </row>
    <row r="56708" spans="3:3">
      <c r="C56708" s="8"/>
    </row>
    <row r="56709" spans="3:3">
      <c r="C56709" s="8"/>
    </row>
    <row r="56710" spans="3:3">
      <c r="C56710" s="8"/>
    </row>
    <row r="56711" spans="3:3">
      <c r="C56711" s="8"/>
    </row>
    <row r="56712" spans="3:3">
      <c r="C56712" s="8"/>
    </row>
    <row r="56713" spans="3:3">
      <c r="C56713" s="8"/>
    </row>
    <row r="56714" spans="3:3">
      <c r="C56714" s="8"/>
    </row>
    <row r="56715" spans="3:3">
      <c r="C56715" s="8"/>
    </row>
    <row r="56716" spans="3:3">
      <c r="C56716" s="8"/>
    </row>
    <row r="56717" spans="3:3">
      <c r="C56717" s="8"/>
    </row>
    <row r="56718" spans="3:3">
      <c r="C56718" s="8"/>
    </row>
    <row r="56719" spans="3:3">
      <c r="C56719" s="8"/>
    </row>
    <row r="56720" spans="3:3">
      <c r="C56720" s="8"/>
    </row>
    <row r="56721" spans="3:3">
      <c r="C56721" s="8"/>
    </row>
    <row r="56722" spans="3:3">
      <c r="C56722" s="8"/>
    </row>
    <row r="56723" spans="3:3">
      <c r="C56723" s="8"/>
    </row>
    <row r="56724" spans="3:3">
      <c r="C56724" s="8"/>
    </row>
    <row r="56725" spans="3:3">
      <c r="C56725" s="8"/>
    </row>
    <row r="56726" spans="3:3">
      <c r="C56726" s="8"/>
    </row>
    <row r="56727" spans="3:3">
      <c r="C56727" s="8"/>
    </row>
    <row r="56728" spans="3:3">
      <c r="C56728" s="8"/>
    </row>
    <row r="56729" spans="3:3">
      <c r="C56729" s="8"/>
    </row>
    <row r="56730" spans="3:3">
      <c r="C56730" s="8"/>
    </row>
    <row r="56731" spans="3:3">
      <c r="C56731" s="8"/>
    </row>
    <row r="56732" spans="3:3">
      <c r="C56732" s="8"/>
    </row>
    <row r="56733" spans="3:3">
      <c r="C56733" s="8"/>
    </row>
    <row r="56734" spans="3:3">
      <c r="C56734" s="8"/>
    </row>
    <row r="56735" spans="3:3">
      <c r="C56735" s="8"/>
    </row>
    <row r="56736" spans="3:3">
      <c r="C56736" s="8"/>
    </row>
    <row r="56737" spans="3:3">
      <c r="C56737" s="8"/>
    </row>
    <row r="56738" spans="3:3">
      <c r="C56738" s="8"/>
    </row>
    <row r="56739" spans="3:3">
      <c r="C56739" s="8"/>
    </row>
    <row r="56740" spans="3:3">
      <c r="C56740" s="8"/>
    </row>
    <row r="56741" spans="3:3">
      <c r="C56741" s="8"/>
    </row>
    <row r="56742" spans="3:3">
      <c r="C56742" s="8"/>
    </row>
    <row r="56743" spans="3:3">
      <c r="C56743" s="8"/>
    </row>
    <row r="56744" spans="3:3">
      <c r="C56744" s="8"/>
    </row>
    <row r="56745" spans="3:3">
      <c r="C56745" s="8"/>
    </row>
    <row r="56746" spans="3:3">
      <c r="C56746" s="8"/>
    </row>
    <row r="56747" spans="3:3">
      <c r="C56747" s="8"/>
    </row>
    <row r="56748" spans="3:3">
      <c r="C56748" s="8"/>
    </row>
    <row r="56749" spans="3:3">
      <c r="C56749" s="8"/>
    </row>
    <row r="56750" spans="3:3">
      <c r="C56750" s="8"/>
    </row>
    <row r="56751" spans="3:3">
      <c r="C56751" s="8"/>
    </row>
    <row r="56752" spans="3:3">
      <c r="C56752" s="8"/>
    </row>
    <row r="56753" spans="3:3">
      <c r="C56753" s="8"/>
    </row>
    <row r="56754" spans="3:3">
      <c r="C56754" s="8"/>
    </row>
    <row r="56755" spans="3:3">
      <c r="C56755" s="8"/>
    </row>
    <row r="56756" spans="3:3">
      <c r="C56756" s="8"/>
    </row>
    <row r="56757" spans="3:3">
      <c r="C56757" s="8"/>
    </row>
    <row r="56758" spans="3:3">
      <c r="C56758" s="8"/>
    </row>
    <row r="56759" spans="3:3">
      <c r="C56759" s="8"/>
    </row>
    <row r="56760" spans="3:3">
      <c r="C56760" s="8"/>
    </row>
    <row r="56761" spans="3:3">
      <c r="C56761" s="8"/>
    </row>
    <row r="56762" spans="3:3">
      <c r="C56762" s="8"/>
    </row>
    <row r="56763" spans="3:3">
      <c r="C56763" s="8"/>
    </row>
    <row r="56764" spans="3:3">
      <c r="C56764" s="8"/>
    </row>
    <row r="56765" spans="3:3">
      <c r="C56765" s="8"/>
    </row>
    <row r="56766" spans="3:3">
      <c r="C56766" s="8"/>
    </row>
    <row r="56767" spans="3:3">
      <c r="C56767" s="8"/>
    </row>
    <row r="56768" spans="3:3">
      <c r="C56768" s="8"/>
    </row>
    <row r="56769" spans="3:3">
      <c r="C56769" s="8"/>
    </row>
    <row r="56770" spans="3:3">
      <c r="C56770" s="8"/>
    </row>
    <row r="56771" spans="3:3">
      <c r="C56771" s="8"/>
    </row>
    <row r="56772" spans="3:3">
      <c r="C56772" s="8"/>
    </row>
    <row r="56773" spans="3:3">
      <c r="C56773" s="8"/>
    </row>
    <row r="56774" spans="3:3">
      <c r="C56774" s="8"/>
    </row>
    <row r="56775" spans="3:3">
      <c r="C56775" s="8"/>
    </row>
    <row r="56776" spans="3:3">
      <c r="C56776" s="8"/>
    </row>
    <row r="56777" spans="3:3">
      <c r="C56777" s="8"/>
    </row>
    <row r="56778" spans="3:3">
      <c r="C56778" s="8"/>
    </row>
    <row r="56779" spans="3:3">
      <c r="C56779" s="8"/>
    </row>
    <row r="56780" spans="3:3">
      <c r="C56780" s="8"/>
    </row>
    <row r="56781" spans="3:3">
      <c r="C56781" s="8"/>
    </row>
    <row r="56782" spans="3:3">
      <c r="C56782" s="8"/>
    </row>
    <row r="56783" spans="3:3">
      <c r="C56783" s="8"/>
    </row>
    <row r="56784" spans="3:3">
      <c r="C56784" s="8"/>
    </row>
    <row r="56785" spans="3:3">
      <c r="C56785" s="8"/>
    </row>
    <row r="56786" spans="3:3">
      <c r="C56786" s="8"/>
    </row>
    <row r="56787" spans="3:3">
      <c r="C56787" s="8"/>
    </row>
    <row r="56788" spans="3:3">
      <c r="C56788" s="8"/>
    </row>
    <row r="56789" spans="3:3">
      <c r="C56789" s="8"/>
    </row>
    <row r="56790" spans="3:3">
      <c r="C56790" s="8"/>
    </row>
    <row r="56791" spans="3:3">
      <c r="C56791" s="8"/>
    </row>
    <row r="56792" spans="3:3">
      <c r="C56792" s="8"/>
    </row>
    <row r="56793" spans="3:3">
      <c r="C56793" s="8"/>
    </row>
    <row r="56794" spans="3:3">
      <c r="C56794" s="8"/>
    </row>
    <row r="56795" spans="3:3">
      <c r="C56795" s="8"/>
    </row>
    <row r="56796" spans="3:3">
      <c r="C56796" s="8"/>
    </row>
    <row r="56797" spans="3:3">
      <c r="C56797" s="8"/>
    </row>
    <row r="56798" spans="3:3">
      <c r="C56798" s="8"/>
    </row>
    <row r="56799" spans="3:3">
      <c r="C56799" s="8"/>
    </row>
    <row r="56800" spans="3:3">
      <c r="C56800" s="8"/>
    </row>
    <row r="56801" spans="3:3">
      <c r="C56801" s="8"/>
    </row>
    <row r="56802" spans="3:3">
      <c r="C56802" s="8"/>
    </row>
    <row r="56803" spans="3:3">
      <c r="C56803" s="8"/>
    </row>
    <row r="56804" spans="3:3">
      <c r="C56804" s="8"/>
    </row>
    <row r="56805" spans="3:3">
      <c r="C56805" s="8"/>
    </row>
    <row r="56806" spans="3:3">
      <c r="C56806" s="8"/>
    </row>
    <row r="56807" spans="3:3">
      <c r="C56807" s="8"/>
    </row>
    <row r="56808" spans="3:3">
      <c r="C56808" s="8"/>
    </row>
    <row r="56809" spans="3:3">
      <c r="C56809" s="8"/>
    </row>
    <row r="56810" spans="3:3">
      <c r="C56810" s="8"/>
    </row>
    <row r="56811" spans="3:3">
      <c r="C56811" s="8"/>
    </row>
    <row r="56812" spans="3:3">
      <c r="C56812" s="8"/>
    </row>
    <row r="56813" spans="3:3">
      <c r="C56813" s="8"/>
    </row>
    <row r="56814" spans="3:3">
      <c r="C56814" s="8"/>
    </row>
    <row r="56815" spans="3:3">
      <c r="C56815" s="8"/>
    </row>
    <row r="56816" spans="3:3">
      <c r="C56816" s="8"/>
    </row>
    <row r="56817" spans="3:3">
      <c r="C56817" s="8"/>
    </row>
    <row r="56818" spans="3:3">
      <c r="C56818" s="8"/>
    </row>
    <row r="56819" spans="3:3">
      <c r="C56819" s="8"/>
    </row>
    <row r="56820" spans="3:3">
      <c r="C56820" s="8"/>
    </row>
    <row r="56821" spans="3:3">
      <c r="C56821" s="8"/>
    </row>
    <row r="56822" spans="3:3">
      <c r="C56822" s="8"/>
    </row>
    <row r="56823" spans="3:3">
      <c r="C56823" s="8"/>
    </row>
    <row r="56824" spans="3:3">
      <c r="C56824" s="8"/>
    </row>
    <row r="56825" spans="3:3">
      <c r="C56825" s="8"/>
    </row>
    <row r="56826" spans="3:3">
      <c r="C56826" s="8"/>
    </row>
    <row r="56827" spans="3:3">
      <c r="C56827" s="8"/>
    </row>
    <row r="56828" spans="3:3">
      <c r="C56828" s="8"/>
    </row>
    <row r="56829" spans="3:3">
      <c r="C56829" s="8"/>
    </row>
    <row r="56830" spans="3:3">
      <c r="C56830" s="8"/>
    </row>
    <row r="56831" spans="3:3">
      <c r="C56831" s="8"/>
    </row>
    <row r="56832" spans="3:3">
      <c r="C56832" s="8"/>
    </row>
    <row r="56833" spans="3:3">
      <c r="C56833" s="8"/>
    </row>
    <row r="56834" spans="3:3">
      <c r="C56834" s="8"/>
    </row>
    <row r="56835" spans="3:3">
      <c r="C56835" s="8"/>
    </row>
    <row r="56836" spans="3:3">
      <c r="C56836" s="8"/>
    </row>
    <row r="56837" spans="3:3">
      <c r="C56837" s="8"/>
    </row>
    <row r="56838" spans="3:3">
      <c r="C56838" s="8"/>
    </row>
    <row r="56839" spans="3:3">
      <c r="C56839" s="8"/>
    </row>
    <row r="56840" spans="3:3">
      <c r="C56840" s="8"/>
    </row>
    <row r="56841" spans="3:3">
      <c r="C56841" s="8"/>
    </row>
    <row r="56842" spans="3:3">
      <c r="C56842" s="8"/>
    </row>
    <row r="56843" spans="3:3">
      <c r="C56843" s="8"/>
    </row>
    <row r="56844" spans="3:3">
      <c r="C56844" s="8"/>
    </row>
    <row r="56845" spans="3:3">
      <c r="C56845" s="8"/>
    </row>
    <row r="56846" spans="3:3">
      <c r="C56846" s="8"/>
    </row>
    <row r="56847" spans="3:3">
      <c r="C56847" s="8"/>
    </row>
    <row r="56848" spans="3:3">
      <c r="C56848" s="8"/>
    </row>
    <row r="56849" spans="3:3">
      <c r="C56849" s="8"/>
    </row>
    <row r="56850" spans="3:3">
      <c r="C56850" s="8"/>
    </row>
    <row r="56851" spans="3:3">
      <c r="C56851" s="8"/>
    </row>
    <row r="56852" spans="3:3">
      <c r="C56852" s="8"/>
    </row>
    <row r="56853" spans="3:3">
      <c r="C56853" s="8"/>
    </row>
    <row r="56854" spans="3:3">
      <c r="C56854" s="8"/>
    </row>
    <row r="56855" spans="3:3">
      <c r="C56855" s="8"/>
    </row>
    <row r="56856" spans="3:3">
      <c r="C56856" s="8"/>
    </row>
    <row r="56857" spans="3:3">
      <c r="C56857" s="8"/>
    </row>
    <row r="56858" spans="3:3">
      <c r="C56858" s="8"/>
    </row>
    <row r="56859" spans="3:3">
      <c r="C56859" s="8"/>
    </row>
    <row r="56860" spans="3:3">
      <c r="C56860" s="8"/>
    </row>
    <row r="56861" spans="3:3">
      <c r="C56861" s="8"/>
    </row>
    <row r="56862" spans="3:3">
      <c r="C56862" s="8"/>
    </row>
    <row r="56863" spans="3:3">
      <c r="C56863" s="8"/>
    </row>
    <row r="56864" spans="3:3">
      <c r="C56864" s="8"/>
    </row>
    <row r="56865" spans="3:3">
      <c r="C56865" s="8"/>
    </row>
    <row r="56866" spans="3:3">
      <c r="C56866" s="8"/>
    </row>
    <row r="56867" spans="3:3">
      <c r="C56867" s="8"/>
    </row>
    <row r="56868" spans="3:3">
      <c r="C56868" s="8"/>
    </row>
    <row r="56869" spans="3:3">
      <c r="C56869" s="8"/>
    </row>
    <row r="56870" spans="3:3">
      <c r="C56870" s="8"/>
    </row>
    <row r="56871" spans="3:3">
      <c r="C56871" s="8"/>
    </row>
    <row r="56872" spans="3:3">
      <c r="C56872" s="8"/>
    </row>
    <row r="56873" spans="3:3">
      <c r="C56873" s="8"/>
    </row>
    <row r="56874" spans="3:3">
      <c r="C56874" s="8"/>
    </row>
    <row r="56875" spans="3:3">
      <c r="C56875" s="8"/>
    </row>
    <row r="56876" spans="3:3">
      <c r="C56876" s="8"/>
    </row>
    <row r="56877" spans="3:3">
      <c r="C56877" s="8"/>
    </row>
    <row r="56878" spans="3:3">
      <c r="C56878" s="8"/>
    </row>
    <row r="56879" spans="3:3">
      <c r="C56879" s="8"/>
    </row>
    <row r="56880" spans="3:3">
      <c r="C56880" s="8"/>
    </row>
    <row r="56881" spans="3:3">
      <c r="C56881" s="8"/>
    </row>
    <row r="56882" spans="3:3">
      <c r="C56882" s="8"/>
    </row>
    <row r="56883" spans="3:3">
      <c r="C56883" s="8"/>
    </row>
    <row r="56884" spans="3:3">
      <c r="C56884" s="8"/>
    </row>
    <row r="56885" spans="3:3">
      <c r="C56885" s="8"/>
    </row>
    <row r="56886" spans="3:3">
      <c r="C56886" s="8"/>
    </row>
    <row r="56887" spans="3:3">
      <c r="C56887" s="8"/>
    </row>
    <row r="56888" spans="3:3">
      <c r="C56888" s="8"/>
    </row>
    <row r="56889" spans="3:3">
      <c r="C56889" s="8"/>
    </row>
    <row r="56890" spans="3:3">
      <c r="C56890" s="8"/>
    </row>
    <row r="56891" spans="3:3">
      <c r="C56891" s="8"/>
    </row>
    <row r="56892" spans="3:3">
      <c r="C56892" s="8"/>
    </row>
    <row r="56893" spans="3:3">
      <c r="C56893" s="8"/>
    </row>
    <row r="56894" spans="3:3">
      <c r="C56894" s="8"/>
    </row>
    <row r="56895" spans="3:3">
      <c r="C56895" s="8"/>
    </row>
    <row r="56896" spans="3:3">
      <c r="C56896" s="8"/>
    </row>
    <row r="56897" spans="3:3">
      <c r="C56897" s="8"/>
    </row>
    <row r="56898" spans="3:3">
      <c r="C56898" s="8"/>
    </row>
    <row r="56899" spans="3:3">
      <c r="C56899" s="8"/>
    </row>
    <row r="56900" spans="3:3">
      <c r="C56900" s="8"/>
    </row>
    <row r="56901" spans="3:3">
      <c r="C56901" s="8"/>
    </row>
    <row r="56902" spans="3:3">
      <c r="C56902" s="8"/>
    </row>
    <row r="56903" spans="3:3">
      <c r="C56903" s="8"/>
    </row>
    <row r="56904" spans="3:3">
      <c r="C56904" s="8"/>
    </row>
    <row r="56905" spans="3:3">
      <c r="C56905" s="8"/>
    </row>
    <row r="56906" spans="3:3">
      <c r="C56906" s="8"/>
    </row>
    <row r="56907" spans="3:3">
      <c r="C56907" s="8"/>
    </row>
    <row r="56908" spans="3:3">
      <c r="C56908" s="8"/>
    </row>
    <row r="56909" spans="3:3">
      <c r="C56909" s="8"/>
    </row>
    <row r="56910" spans="3:3">
      <c r="C56910" s="8"/>
    </row>
    <row r="56911" spans="3:3">
      <c r="C56911" s="8"/>
    </row>
    <row r="56912" spans="3:3">
      <c r="C56912" s="8"/>
    </row>
    <row r="56913" spans="3:3">
      <c r="C56913" s="8"/>
    </row>
    <row r="56914" spans="3:3">
      <c r="C56914" s="8"/>
    </row>
    <row r="56915" spans="3:3">
      <c r="C56915" s="8"/>
    </row>
    <row r="56916" spans="3:3">
      <c r="C56916" s="8"/>
    </row>
    <row r="56917" spans="3:3">
      <c r="C56917" s="8"/>
    </row>
    <row r="56918" spans="3:3">
      <c r="C56918" s="8"/>
    </row>
    <row r="56919" spans="3:3">
      <c r="C56919" s="8"/>
    </row>
    <row r="56920" spans="3:3">
      <c r="C56920" s="8"/>
    </row>
    <row r="56921" spans="3:3">
      <c r="C56921" s="8"/>
    </row>
    <row r="56922" spans="3:3">
      <c r="C56922" s="8"/>
    </row>
    <row r="56923" spans="3:3">
      <c r="C56923" s="8"/>
    </row>
    <row r="56924" spans="3:3">
      <c r="C56924" s="8"/>
    </row>
    <row r="56925" spans="3:3">
      <c r="C56925" s="8"/>
    </row>
    <row r="56926" spans="3:3">
      <c r="C56926" s="8"/>
    </row>
    <row r="56927" spans="3:3">
      <c r="C56927" s="8"/>
    </row>
    <row r="56928" spans="3:3">
      <c r="C56928" s="8"/>
    </row>
    <row r="56929" spans="3:3">
      <c r="C56929" s="8"/>
    </row>
    <row r="56930" spans="3:3">
      <c r="C56930" s="8"/>
    </row>
    <row r="56931" spans="3:3">
      <c r="C56931" s="8"/>
    </row>
    <row r="56932" spans="3:3">
      <c r="C56932" s="8"/>
    </row>
    <row r="56933" spans="3:3">
      <c r="C56933" s="8"/>
    </row>
    <row r="56934" spans="3:3">
      <c r="C56934" s="8"/>
    </row>
    <row r="56935" spans="3:3">
      <c r="C56935" s="8"/>
    </row>
    <row r="56936" spans="3:3">
      <c r="C56936" s="8"/>
    </row>
    <row r="56937" spans="3:3">
      <c r="C56937" s="8"/>
    </row>
    <row r="56938" spans="3:3">
      <c r="C56938" s="8"/>
    </row>
    <row r="56939" spans="3:3">
      <c r="C56939" s="8"/>
    </row>
    <row r="56940" spans="3:3">
      <c r="C56940" s="8"/>
    </row>
    <row r="56941" spans="3:3">
      <c r="C56941" s="8"/>
    </row>
    <row r="56942" spans="3:3">
      <c r="C56942" s="8"/>
    </row>
    <row r="56943" spans="3:3">
      <c r="C56943" s="8"/>
    </row>
    <row r="56944" spans="3:3">
      <c r="C56944" s="8"/>
    </row>
    <row r="56945" spans="3:3">
      <c r="C56945" s="8"/>
    </row>
    <row r="56946" spans="3:3">
      <c r="C56946" s="8"/>
    </row>
    <row r="56947" spans="3:3">
      <c r="C56947" s="8"/>
    </row>
    <row r="56948" spans="3:3">
      <c r="C56948" s="8"/>
    </row>
    <row r="56949" spans="3:3">
      <c r="C56949" s="8"/>
    </row>
    <row r="56950" spans="3:3">
      <c r="C56950" s="8"/>
    </row>
    <row r="56951" spans="3:3">
      <c r="C56951" s="8"/>
    </row>
    <row r="56952" spans="3:3">
      <c r="C56952" s="8"/>
    </row>
    <row r="56953" spans="3:3">
      <c r="C56953" s="8"/>
    </row>
    <row r="56954" spans="3:3">
      <c r="C56954" s="8"/>
    </row>
    <row r="56955" spans="3:3">
      <c r="C56955" s="8"/>
    </row>
    <row r="56956" spans="3:3">
      <c r="C56956" s="8"/>
    </row>
    <row r="56957" spans="3:3">
      <c r="C56957" s="8"/>
    </row>
    <row r="56958" spans="3:3">
      <c r="C56958" s="8"/>
    </row>
    <row r="56959" spans="3:3">
      <c r="C56959" s="8"/>
    </row>
    <row r="56960" spans="3:3">
      <c r="C56960" s="8"/>
    </row>
    <row r="56961" spans="3:3">
      <c r="C56961" s="8"/>
    </row>
    <row r="56962" spans="3:3">
      <c r="C56962" s="8"/>
    </row>
    <row r="56963" spans="3:3">
      <c r="C56963" s="8"/>
    </row>
    <row r="56964" spans="3:3">
      <c r="C56964" s="8"/>
    </row>
    <row r="56965" spans="3:3">
      <c r="C56965" s="8"/>
    </row>
    <row r="56966" spans="3:3">
      <c r="C56966" s="8"/>
    </row>
    <row r="56967" spans="3:3">
      <c r="C56967" s="8"/>
    </row>
    <row r="56968" spans="3:3">
      <c r="C56968" s="8"/>
    </row>
    <row r="56969" spans="3:3">
      <c r="C56969" s="8"/>
    </row>
    <row r="56970" spans="3:3">
      <c r="C56970" s="8"/>
    </row>
    <row r="56971" spans="3:3">
      <c r="C56971" s="8"/>
    </row>
    <row r="56972" spans="3:3">
      <c r="C56972" s="8"/>
    </row>
    <row r="56973" spans="3:3">
      <c r="C56973" s="8"/>
    </row>
    <row r="56974" spans="3:3">
      <c r="C56974" s="8"/>
    </row>
    <row r="56975" spans="3:3">
      <c r="C56975" s="8"/>
    </row>
    <row r="56976" spans="3:3">
      <c r="C56976" s="8"/>
    </row>
    <row r="56977" spans="3:3">
      <c r="C56977" s="8"/>
    </row>
    <row r="56978" spans="3:3">
      <c r="C56978" s="8"/>
    </row>
    <row r="56979" spans="3:3">
      <c r="C56979" s="8"/>
    </row>
    <row r="56980" spans="3:3">
      <c r="C56980" s="8"/>
    </row>
    <row r="56981" spans="3:3">
      <c r="C56981" s="8"/>
    </row>
    <row r="56982" spans="3:3">
      <c r="C56982" s="8"/>
    </row>
    <row r="56983" spans="3:3">
      <c r="C56983" s="8"/>
    </row>
    <row r="56984" spans="3:3">
      <c r="C56984" s="8"/>
    </row>
    <row r="56985" spans="3:3">
      <c r="C56985" s="8"/>
    </row>
    <row r="56986" spans="3:3">
      <c r="C56986" s="8"/>
    </row>
    <row r="56987" spans="3:3">
      <c r="C56987" s="8"/>
    </row>
    <row r="56988" spans="3:3">
      <c r="C56988" s="8"/>
    </row>
    <row r="56989" spans="3:3">
      <c r="C56989" s="8"/>
    </row>
    <row r="56990" spans="3:3">
      <c r="C56990" s="8"/>
    </row>
    <row r="56991" spans="3:3">
      <c r="C56991" s="8"/>
    </row>
    <row r="56992" spans="3:3">
      <c r="C56992" s="8"/>
    </row>
    <row r="56993" spans="3:3">
      <c r="C56993" s="8"/>
    </row>
    <row r="56994" spans="3:3">
      <c r="C56994" s="8"/>
    </row>
    <row r="56995" spans="3:3">
      <c r="C56995" s="8"/>
    </row>
    <row r="56996" spans="3:3">
      <c r="C56996" s="8"/>
    </row>
    <row r="56997" spans="3:3">
      <c r="C56997" s="8"/>
    </row>
    <row r="56998" spans="3:3">
      <c r="C56998" s="8"/>
    </row>
    <row r="56999" spans="3:3">
      <c r="C56999" s="8"/>
    </row>
    <row r="57000" spans="3:3">
      <c r="C57000" s="8"/>
    </row>
    <row r="57001" spans="3:3">
      <c r="C57001" s="8"/>
    </row>
    <row r="57002" spans="3:3">
      <c r="C57002" s="8"/>
    </row>
    <row r="57003" spans="3:3">
      <c r="C57003" s="8"/>
    </row>
    <row r="57004" spans="3:3">
      <c r="C57004" s="8"/>
    </row>
    <row r="57005" spans="3:3">
      <c r="C57005" s="8"/>
    </row>
    <row r="57006" spans="3:3">
      <c r="C57006" s="8"/>
    </row>
    <row r="57007" spans="3:3">
      <c r="C57007" s="8"/>
    </row>
    <row r="57008" spans="3:3">
      <c r="C57008" s="8"/>
    </row>
    <row r="57009" spans="3:3">
      <c r="C57009" s="8"/>
    </row>
    <row r="57010" spans="3:3">
      <c r="C57010" s="8"/>
    </row>
    <row r="57011" spans="3:3">
      <c r="C57011" s="8"/>
    </row>
    <row r="57012" spans="3:3">
      <c r="C57012" s="8"/>
    </row>
    <row r="57013" spans="3:3">
      <c r="C57013" s="8"/>
    </row>
    <row r="57014" spans="3:3">
      <c r="C57014" s="8"/>
    </row>
    <row r="57015" spans="3:3">
      <c r="C57015" s="8"/>
    </row>
    <row r="57016" spans="3:3">
      <c r="C57016" s="8"/>
    </row>
    <row r="57017" spans="3:3">
      <c r="C57017" s="8"/>
    </row>
    <row r="57018" spans="3:3">
      <c r="C57018" s="8"/>
    </row>
    <row r="57019" spans="3:3">
      <c r="C57019" s="8"/>
    </row>
    <row r="57020" spans="3:3">
      <c r="C57020" s="8"/>
    </row>
    <row r="57021" spans="3:3">
      <c r="C57021" s="8"/>
    </row>
    <row r="57022" spans="3:3">
      <c r="C57022" s="8"/>
    </row>
    <row r="57023" spans="3:3">
      <c r="C57023" s="8"/>
    </row>
    <row r="57024" spans="3:3">
      <c r="C57024" s="8"/>
    </row>
    <row r="57025" spans="3:3">
      <c r="C57025" s="8"/>
    </row>
    <row r="57026" spans="3:3">
      <c r="C57026" s="8"/>
    </row>
    <row r="57027" spans="3:3">
      <c r="C57027" s="8"/>
    </row>
    <row r="57028" spans="3:3">
      <c r="C57028" s="8"/>
    </row>
    <row r="57029" spans="3:3">
      <c r="C57029" s="8"/>
    </row>
    <row r="57030" spans="3:3">
      <c r="C57030" s="8"/>
    </row>
    <row r="57031" spans="3:3">
      <c r="C57031" s="8"/>
    </row>
    <row r="57032" spans="3:3">
      <c r="C57032" s="8"/>
    </row>
    <row r="57033" spans="3:3">
      <c r="C57033" s="8"/>
    </row>
    <row r="57034" spans="3:3">
      <c r="C57034" s="8"/>
    </row>
    <row r="57035" spans="3:3">
      <c r="C57035" s="8"/>
    </row>
    <row r="57036" spans="3:3">
      <c r="C57036" s="8"/>
    </row>
    <row r="57037" spans="3:3">
      <c r="C57037" s="8"/>
    </row>
    <row r="57038" spans="3:3">
      <c r="C57038" s="8"/>
    </row>
    <row r="57039" spans="3:3">
      <c r="C57039" s="8"/>
    </row>
    <row r="57040" spans="3:3">
      <c r="C57040" s="8"/>
    </row>
    <row r="57041" spans="3:3">
      <c r="C57041" s="8"/>
    </row>
    <row r="57042" spans="3:3">
      <c r="C57042" s="8"/>
    </row>
    <row r="57043" spans="3:3">
      <c r="C57043" s="8"/>
    </row>
    <row r="57044" spans="3:3">
      <c r="C57044" s="8"/>
    </row>
    <row r="57045" spans="3:3">
      <c r="C57045" s="8"/>
    </row>
    <row r="57046" spans="3:3">
      <c r="C57046" s="8"/>
    </row>
    <row r="57047" spans="3:3">
      <c r="C57047" s="8"/>
    </row>
    <row r="57048" spans="3:3">
      <c r="C57048" s="8"/>
    </row>
    <row r="57049" spans="3:3">
      <c r="C57049" s="8"/>
    </row>
    <row r="57050" spans="3:3">
      <c r="C57050" s="8"/>
    </row>
    <row r="57051" spans="3:3">
      <c r="C57051" s="8"/>
    </row>
    <row r="57052" spans="3:3">
      <c r="C57052" s="8"/>
    </row>
    <row r="57053" spans="3:3">
      <c r="C57053" s="8"/>
    </row>
    <row r="57054" spans="3:3">
      <c r="C57054" s="8"/>
    </row>
    <row r="57055" spans="3:3">
      <c r="C57055" s="8"/>
    </row>
    <row r="57056" spans="3:3">
      <c r="C57056" s="8"/>
    </row>
    <row r="57057" spans="3:3">
      <c r="C57057" s="8"/>
    </row>
    <row r="57058" spans="3:3">
      <c r="C57058" s="8"/>
    </row>
    <row r="57059" spans="3:3">
      <c r="C57059" s="8"/>
    </row>
    <row r="57060" spans="3:3">
      <c r="C57060" s="8"/>
    </row>
    <row r="57061" spans="3:3">
      <c r="C57061" s="8"/>
    </row>
    <row r="57062" spans="3:3">
      <c r="C57062" s="8"/>
    </row>
    <row r="57063" spans="3:3">
      <c r="C57063" s="8"/>
    </row>
    <row r="57064" spans="3:3">
      <c r="C57064" s="8"/>
    </row>
    <row r="57065" spans="3:3">
      <c r="C57065" s="8"/>
    </row>
    <row r="57066" spans="3:3">
      <c r="C57066" s="8"/>
    </row>
    <row r="57067" spans="3:3">
      <c r="C57067" s="8"/>
    </row>
    <row r="57068" spans="3:3">
      <c r="C57068" s="8"/>
    </row>
    <row r="57069" spans="3:3">
      <c r="C57069" s="8"/>
    </row>
    <row r="57070" spans="3:3">
      <c r="C57070" s="8"/>
    </row>
    <row r="57071" spans="3:3">
      <c r="C57071" s="8"/>
    </row>
    <row r="57072" spans="3:3">
      <c r="C57072" s="8"/>
    </row>
    <row r="57073" spans="3:3">
      <c r="C57073" s="8"/>
    </row>
    <row r="57074" spans="3:3">
      <c r="C57074" s="8"/>
    </row>
    <row r="57075" spans="3:3">
      <c r="C57075" s="8"/>
    </row>
    <row r="57076" spans="3:3">
      <c r="C57076" s="8"/>
    </row>
    <row r="57077" spans="3:3">
      <c r="C57077" s="8"/>
    </row>
    <row r="57078" spans="3:3">
      <c r="C57078" s="8"/>
    </row>
    <row r="57079" spans="3:3">
      <c r="C57079" s="8"/>
    </row>
    <row r="57080" spans="3:3">
      <c r="C57080" s="8"/>
    </row>
    <row r="57081" spans="3:3">
      <c r="C57081" s="8"/>
    </row>
    <row r="57082" spans="3:3">
      <c r="C57082" s="8"/>
    </row>
    <row r="57083" spans="3:3">
      <c r="C57083" s="8"/>
    </row>
    <row r="57084" spans="3:3">
      <c r="C57084" s="8"/>
    </row>
    <row r="57085" spans="3:3">
      <c r="C57085" s="8"/>
    </row>
    <row r="57086" spans="3:3">
      <c r="C57086" s="8"/>
    </row>
    <row r="57087" spans="3:3">
      <c r="C57087" s="8"/>
    </row>
    <row r="57088" spans="3:3">
      <c r="C57088" s="8"/>
    </row>
    <row r="57089" spans="3:3">
      <c r="C57089" s="8"/>
    </row>
    <row r="57090" spans="3:3">
      <c r="C57090" s="8"/>
    </row>
    <row r="57091" spans="3:3">
      <c r="C57091" s="8"/>
    </row>
    <row r="57092" spans="3:3">
      <c r="C57092" s="8"/>
    </row>
    <row r="57093" spans="3:3">
      <c r="C57093" s="8"/>
    </row>
    <row r="57094" spans="3:3">
      <c r="C57094" s="8"/>
    </row>
    <row r="57095" spans="3:3">
      <c r="C57095" s="8"/>
    </row>
    <row r="57096" spans="3:3">
      <c r="C57096" s="8"/>
    </row>
    <row r="57097" spans="3:3">
      <c r="C57097" s="8"/>
    </row>
    <row r="57098" spans="3:3">
      <c r="C57098" s="8"/>
    </row>
    <row r="57099" spans="3:3">
      <c r="C57099" s="8"/>
    </row>
    <row r="57100" spans="3:3">
      <c r="C57100" s="8"/>
    </row>
    <row r="57101" spans="3:3">
      <c r="C57101" s="8"/>
    </row>
    <row r="57102" spans="3:3">
      <c r="C57102" s="8"/>
    </row>
    <row r="57103" spans="3:3">
      <c r="C57103" s="8"/>
    </row>
    <row r="57104" spans="3:3">
      <c r="C57104" s="8"/>
    </row>
    <row r="57105" spans="3:3">
      <c r="C57105" s="8"/>
    </row>
    <row r="57106" spans="3:3">
      <c r="C57106" s="8"/>
    </row>
    <row r="57107" spans="3:3">
      <c r="C57107" s="8"/>
    </row>
    <row r="57108" spans="3:3">
      <c r="C57108" s="8"/>
    </row>
    <row r="57109" spans="3:3">
      <c r="C57109" s="8"/>
    </row>
    <row r="57110" spans="3:3">
      <c r="C57110" s="8"/>
    </row>
    <row r="57111" spans="3:3">
      <c r="C57111" s="8"/>
    </row>
    <row r="57112" spans="3:3">
      <c r="C57112" s="8"/>
    </row>
    <row r="57113" spans="3:3">
      <c r="C57113" s="8"/>
    </row>
    <row r="57114" spans="3:3">
      <c r="C57114" s="8"/>
    </row>
    <row r="57115" spans="3:3">
      <c r="C57115" s="8"/>
    </row>
    <row r="57116" spans="3:3">
      <c r="C57116" s="8"/>
    </row>
    <row r="57117" spans="3:3">
      <c r="C57117" s="8"/>
    </row>
    <row r="57118" spans="3:3">
      <c r="C57118" s="8"/>
    </row>
    <row r="57119" spans="3:3">
      <c r="C57119" s="8"/>
    </row>
    <row r="57120" spans="3:3">
      <c r="C57120" s="8"/>
    </row>
    <row r="57121" spans="3:3">
      <c r="C57121" s="8"/>
    </row>
    <row r="57122" spans="3:3">
      <c r="C57122" s="8"/>
    </row>
    <row r="57123" spans="3:3">
      <c r="C57123" s="8"/>
    </row>
    <row r="57124" spans="3:3">
      <c r="C57124" s="8"/>
    </row>
    <row r="57125" spans="3:3">
      <c r="C57125" s="8"/>
    </row>
    <row r="57126" spans="3:3">
      <c r="C57126" s="8"/>
    </row>
    <row r="57127" spans="3:3">
      <c r="C57127" s="8"/>
    </row>
    <row r="57128" spans="3:3">
      <c r="C57128" s="8"/>
    </row>
    <row r="57129" spans="3:3">
      <c r="C57129" s="8"/>
    </row>
    <row r="57130" spans="3:3">
      <c r="C57130" s="8"/>
    </row>
    <row r="57131" spans="3:3">
      <c r="C57131" s="8"/>
    </row>
    <row r="57132" spans="3:3">
      <c r="C57132" s="8"/>
    </row>
    <row r="57133" spans="3:3">
      <c r="C57133" s="8"/>
    </row>
    <row r="57134" spans="3:3">
      <c r="C57134" s="8"/>
    </row>
    <row r="57135" spans="3:3">
      <c r="C57135" s="8"/>
    </row>
    <row r="57136" spans="3:3">
      <c r="C57136" s="8"/>
    </row>
    <row r="57137" spans="3:3">
      <c r="C57137" s="8"/>
    </row>
    <row r="57138" spans="3:3">
      <c r="C57138" s="8"/>
    </row>
    <row r="57139" spans="3:3">
      <c r="C57139" s="8"/>
    </row>
    <row r="57140" spans="3:3">
      <c r="C57140" s="8"/>
    </row>
    <row r="57141" spans="3:3">
      <c r="C57141" s="8"/>
    </row>
    <row r="57142" spans="3:3">
      <c r="C57142" s="8"/>
    </row>
    <row r="57143" spans="3:3">
      <c r="C57143" s="8"/>
    </row>
    <row r="57144" spans="3:3">
      <c r="C57144" s="8"/>
    </row>
    <row r="57145" spans="3:3">
      <c r="C57145" s="8"/>
    </row>
    <row r="57146" spans="3:3">
      <c r="C57146" s="8"/>
    </row>
    <row r="57147" spans="3:3">
      <c r="C57147" s="8"/>
    </row>
    <row r="57148" spans="3:3">
      <c r="C57148" s="8"/>
    </row>
    <row r="57149" spans="3:3">
      <c r="C57149" s="8"/>
    </row>
    <row r="57150" spans="3:3">
      <c r="C57150" s="8"/>
    </row>
    <row r="57151" spans="3:3">
      <c r="C57151" s="8"/>
    </row>
    <row r="57152" spans="3:3">
      <c r="C57152" s="8"/>
    </row>
    <row r="57153" spans="3:3">
      <c r="C57153" s="8"/>
    </row>
    <row r="57154" spans="3:3">
      <c r="C57154" s="8"/>
    </row>
    <row r="57155" spans="3:3">
      <c r="C57155" s="8"/>
    </row>
    <row r="57156" spans="3:3">
      <c r="C57156" s="8"/>
    </row>
    <row r="57157" spans="3:3">
      <c r="C57157" s="8"/>
    </row>
    <row r="57158" spans="3:3">
      <c r="C57158" s="8"/>
    </row>
    <row r="57159" spans="3:3">
      <c r="C57159" s="8"/>
    </row>
    <row r="57160" spans="3:3">
      <c r="C57160" s="8"/>
    </row>
    <row r="57161" spans="3:3">
      <c r="C57161" s="8"/>
    </row>
    <row r="57162" spans="3:3">
      <c r="C57162" s="8"/>
    </row>
    <row r="57163" spans="3:3">
      <c r="C57163" s="8"/>
    </row>
    <row r="57164" spans="3:3">
      <c r="C57164" s="8"/>
    </row>
    <row r="57165" spans="3:3">
      <c r="C57165" s="8"/>
    </row>
    <row r="57166" spans="3:3">
      <c r="C57166" s="8"/>
    </row>
    <row r="57167" spans="3:3">
      <c r="C57167" s="8"/>
    </row>
    <row r="57168" spans="3:3">
      <c r="C57168" s="8"/>
    </row>
    <row r="57169" spans="3:3">
      <c r="C57169" s="8"/>
    </row>
    <row r="57170" spans="3:3">
      <c r="C57170" s="8"/>
    </row>
    <row r="57171" spans="3:3">
      <c r="C57171" s="8"/>
    </row>
    <row r="57172" spans="3:3">
      <c r="C57172" s="8"/>
    </row>
    <row r="57173" spans="3:3">
      <c r="C57173" s="8"/>
    </row>
    <row r="57174" spans="3:3">
      <c r="C57174" s="8"/>
    </row>
    <row r="57175" spans="3:3">
      <c r="C57175" s="8"/>
    </row>
    <row r="57176" spans="3:3">
      <c r="C57176" s="8"/>
    </row>
    <row r="57177" spans="3:3">
      <c r="C57177" s="8"/>
    </row>
    <row r="57178" spans="3:3">
      <c r="C57178" s="8"/>
    </row>
    <row r="57179" spans="3:3">
      <c r="C57179" s="8"/>
    </row>
    <row r="57180" spans="3:3">
      <c r="C57180" s="8"/>
    </row>
    <row r="57181" spans="3:3">
      <c r="C57181" s="8"/>
    </row>
    <row r="57182" spans="3:3">
      <c r="C57182" s="8"/>
    </row>
    <row r="57183" spans="3:3">
      <c r="C57183" s="8"/>
    </row>
    <row r="57184" spans="3:3">
      <c r="C57184" s="8"/>
    </row>
    <row r="57185" spans="3:3">
      <c r="C57185" s="8"/>
    </row>
    <row r="57186" spans="3:3">
      <c r="C57186" s="8"/>
    </row>
    <row r="57187" spans="3:3">
      <c r="C57187" s="8"/>
    </row>
    <row r="57188" spans="3:3">
      <c r="C57188" s="8"/>
    </row>
    <row r="57189" spans="3:3">
      <c r="C57189" s="8"/>
    </row>
    <row r="57190" spans="3:3">
      <c r="C57190" s="8"/>
    </row>
    <row r="57191" spans="3:3">
      <c r="C57191" s="8"/>
    </row>
    <row r="57192" spans="3:3">
      <c r="C57192" s="8"/>
    </row>
    <row r="57193" spans="3:3">
      <c r="C57193" s="8"/>
    </row>
    <row r="57194" spans="3:3">
      <c r="C57194" s="8"/>
    </row>
    <row r="57195" spans="3:3">
      <c r="C57195" s="8"/>
    </row>
    <row r="57196" spans="3:3">
      <c r="C57196" s="8"/>
    </row>
    <row r="57197" spans="3:3">
      <c r="C57197" s="8"/>
    </row>
    <row r="57198" spans="3:3">
      <c r="C57198" s="8"/>
    </row>
    <row r="57199" spans="3:3">
      <c r="C57199" s="8"/>
    </row>
    <row r="57200" spans="3:3">
      <c r="C57200" s="8"/>
    </row>
    <row r="57201" spans="3:3">
      <c r="C57201" s="8"/>
    </row>
    <row r="57202" spans="3:3">
      <c r="C57202" s="8"/>
    </row>
    <row r="57203" spans="3:3">
      <c r="C57203" s="8"/>
    </row>
    <row r="57204" spans="3:3">
      <c r="C57204" s="8"/>
    </row>
    <row r="57205" spans="3:3">
      <c r="C57205" s="8"/>
    </row>
    <row r="57206" spans="3:3">
      <c r="C57206" s="8"/>
    </row>
    <row r="57207" spans="3:3">
      <c r="C57207" s="8"/>
    </row>
    <row r="57208" spans="3:3">
      <c r="C57208" s="8"/>
    </row>
    <row r="57209" spans="3:3">
      <c r="C57209" s="8"/>
    </row>
    <row r="57210" spans="3:3">
      <c r="C57210" s="8"/>
    </row>
    <row r="57211" spans="3:3">
      <c r="C57211" s="8"/>
    </row>
    <row r="57212" spans="3:3">
      <c r="C57212" s="8"/>
    </row>
    <row r="57213" spans="3:3">
      <c r="C57213" s="8"/>
    </row>
    <row r="57214" spans="3:3">
      <c r="C57214" s="8"/>
    </row>
    <row r="57215" spans="3:3">
      <c r="C57215" s="8"/>
    </row>
    <row r="57216" spans="3:3">
      <c r="C57216" s="8"/>
    </row>
    <row r="57217" spans="3:3">
      <c r="C57217" s="8"/>
    </row>
    <row r="57218" spans="3:3">
      <c r="C57218" s="8"/>
    </row>
    <row r="57219" spans="3:3">
      <c r="C57219" s="8"/>
    </row>
    <row r="57220" spans="3:3">
      <c r="C57220" s="8"/>
    </row>
    <row r="57221" spans="3:3">
      <c r="C57221" s="8"/>
    </row>
    <row r="57222" spans="3:3">
      <c r="C57222" s="8"/>
    </row>
    <row r="57223" spans="3:3">
      <c r="C57223" s="8"/>
    </row>
    <row r="57224" spans="3:3">
      <c r="C57224" s="8"/>
    </row>
    <row r="57225" spans="3:3">
      <c r="C57225" s="8"/>
    </row>
    <row r="57226" spans="3:3">
      <c r="C57226" s="8"/>
    </row>
    <row r="57227" spans="3:3">
      <c r="C57227" s="8"/>
    </row>
    <row r="57228" spans="3:3">
      <c r="C57228" s="8"/>
    </row>
    <row r="57229" spans="3:3">
      <c r="C57229" s="8"/>
    </row>
    <row r="57230" spans="3:3">
      <c r="C57230" s="8"/>
    </row>
    <row r="57231" spans="3:3">
      <c r="C57231" s="8"/>
    </row>
    <row r="57232" spans="3:3">
      <c r="C57232" s="8"/>
    </row>
    <row r="57233" spans="3:3">
      <c r="C57233" s="8"/>
    </row>
    <row r="57234" spans="3:3">
      <c r="C57234" s="8"/>
    </row>
    <row r="57235" spans="3:3">
      <c r="C57235" s="8"/>
    </row>
    <row r="57236" spans="3:3">
      <c r="C57236" s="8"/>
    </row>
    <row r="57237" spans="3:3">
      <c r="C57237" s="8"/>
    </row>
    <row r="57238" spans="3:3">
      <c r="C57238" s="8"/>
    </row>
    <row r="57239" spans="3:3">
      <c r="C57239" s="8"/>
    </row>
    <row r="57240" spans="3:3">
      <c r="C57240" s="8"/>
    </row>
    <row r="57241" spans="3:3">
      <c r="C57241" s="8"/>
    </row>
    <row r="57242" spans="3:3">
      <c r="C57242" s="8"/>
    </row>
    <row r="57243" spans="3:3">
      <c r="C57243" s="8"/>
    </row>
    <row r="57244" spans="3:3">
      <c r="C57244" s="8"/>
    </row>
    <row r="57245" spans="3:3">
      <c r="C57245" s="8"/>
    </row>
    <row r="57246" spans="3:3">
      <c r="C57246" s="8"/>
    </row>
    <row r="57247" spans="3:3">
      <c r="C57247" s="8"/>
    </row>
    <row r="57248" spans="3:3">
      <c r="C57248" s="8"/>
    </row>
    <row r="57249" spans="3:3">
      <c r="C57249" s="8"/>
    </row>
    <row r="57250" spans="3:3">
      <c r="C57250" s="8"/>
    </row>
    <row r="57251" spans="3:3">
      <c r="C57251" s="8"/>
    </row>
    <row r="57252" spans="3:3">
      <c r="C57252" s="8"/>
    </row>
    <row r="57253" spans="3:3">
      <c r="C57253" s="8"/>
    </row>
    <row r="57254" spans="3:3">
      <c r="C57254" s="8"/>
    </row>
    <row r="57255" spans="3:3">
      <c r="C57255" s="8"/>
    </row>
    <row r="57256" spans="3:3">
      <c r="C57256" s="8"/>
    </row>
    <row r="57257" spans="3:3">
      <c r="C57257" s="8"/>
    </row>
    <row r="57258" spans="3:3">
      <c r="C57258" s="8"/>
    </row>
    <row r="57259" spans="3:3">
      <c r="C57259" s="8"/>
    </row>
    <row r="57260" spans="3:3">
      <c r="C57260" s="8"/>
    </row>
    <row r="57261" spans="3:3">
      <c r="C57261" s="8"/>
    </row>
    <row r="57262" spans="3:3">
      <c r="C57262" s="8"/>
    </row>
    <row r="57263" spans="3:3">
      <c r="C57263" s="8"/>
    </row>
    <row r="57264" spans="3:3">
      <c r="C57264" s="8"/>
    </row>
    <row r="57265" spans="3:3">
      <c r="C57265" s="8"/>
    </row>
    <row r="57266" spans="3:3">
      <c r="C57266" s="8"/>
    </row>
    <row r="57267" spans="3:3">
      <c r="C57267" s="8"/>
    </row>
    <row r="57268" spans="3:3">
      <c r="C57268" s="8"/>
    </row>
    <row r="57269" spans="3:3">
      <c r="C57269" s="8"/>
    </row>
    <row r="57270" spans="3:3">
      <c r="C57270" s="8"/>
    </row>
    <row r="57271" spans="3:3">
      <c r="C57271" s="8"/>
    </row>
    <row r="57272" spans="3:3">
      <c r="C57272" s="8"/>
    </row>
    <row r="57273" spans="3:3">
      <c r="C57273" s="8"/>
    </row>
    <row r="57274" spans="3:3">
      <c r="C57274" s="8"/>
    </row>
    <row r="57275" spans="3:3">
      <c r="C57275" s="8"/>
    </row>
    <row r="57276" spans="3:3">
      <c r="C57276" s="8"/>
    </row>
    <row r="57277" spans="3:3">
      <c r="C57277" s="8"/>
    </row>
    <row r="57278" spans="3:3">
      <c r="C57278" s="8"/>
    </row>
    <row r="57279" spans="3:3">
      <c r="C57279" s="8"/>
    </row>
    <row r="57280" spans="3:3">
      <c r="C57280" s="8"/>
    </row>
    <row r="57281" spans="3:3">
      <c r="C57281" s="8"/>
    </row>
    <row r="57282" spans="3:3">
      <c r="C57282" s="8"/>
    </row>
    <row r="57283" spans="3:3">
      <c r="C57283" s="8"/>
    </row>
    <row r="57284" spans="3:3">
      <c r="C57284" s="8"/>
    </row>
    <row r="57285" spans="3:3">
      <c r="C57285" s="8"/>
    </row>
    <row r="57286" spans="3:3">
      <c r="C57286" s="8"/>
    </row>
    <row r="57287" spans="3:3">
      <c r="C57287" s="8"/>
    </row>
    <row r="57288" spans="3:3">
      <c r="C57288" s="8"/>
    </row>
    <row r="57289" spans="3:3">
      <c r="C57289" s="8"/>
    </row>
    <row r="57290" spans="3:3">
      <c r="C57290" s="8"/>
    </row>
    <row r="57291" spans="3:3">
      <c r="C57291" s="8"/>
    </row>
    <row r="57292" spans="3:3">
      <c r="C57292" s="8"/>
    </row>
    <row r="57293" spans="3:3">
      <c r="C57293" s="8"/>
    </row>
    <row r="57294" spans="3:3">
      <c r="C57294" s="8"/>
    </row>
    <row r="57295" spans="3:3">
      <c r="C57295" s="8"/>
    </row>
    <row r="57296" spans="3:3">
      <c r="C57296" s="8"/>
    </row>
    <row r="57297" spans="3:3">
      <c r="C57297" s="8"/>
    </row>
    <row r="57298" spans="3:3">
      <c r="C57298" s="8"/>
    </row>
    <row r="57299" spans="3:3">
      <c r="C57299" s="8"/>
    </row>
    <row r="57300" spans="3:3">
      <c r="C57300" s="8"/>
    </row>
    <row r="57301" spans="3:3">
      <c r="C57301" s="8"/>
    </row>
    <row r="57302" spans="3:3">
      <c r="C57302" s="8"/>
    </row>
    <row r="57303" spans="3:3">
      <c r="C57303" s="8"/>
    </row>
    <row r="57304" spans="3:3">
      <c r="C57304" s="8"/>
    </row>
    <row r="57305" spans="3:3">
      <c r="C57305" s="8"/>
    </row>
    <row r="57306" spans="3:3">
      <c r="C57306" s="8"/>
    </row>
    <row r="57307" spans="3:3">
      <c r="C57307" s="8"/>
    </row>
    <row r="57308" spans="3:3">
      <c r="C57308" s="8"/>
    </row>
    <row r="57309" spans="3:3">
      <c r="C57309" s="8"/>
    </row>
    <row r="57310" spans="3:3">
      <c r="C57310" s="8"/>
    </row>
    <row r="57311" spans="3:3">
      <c r="C57311" s="8"/>
    </row>
    <row r="57312" spans="3:3">
      <c r="C57312" s="8"/>
    </row>
    <row r="57313" spans="3:3">
      <c r="C57313" s="8"/>
    </row>
    <row r="57314" spans="3:3">
      <c r="C57314" s="8"/>
    </row>
    <row r="57315" spans="3:3">
      <c r="C57315" s="8"/>
    </row>
    <row r="57316" spans="3:3">
      <c r="C57316" s="8"/>
    </row>
    <row r="57317" spans="3:3">
      <c r="C57317" s="8"/>
    </row>
    <row r="57318" spans="3:3">
      <c r="C57318" s="8"/>
    </row>
    <row r="57319" spans="3:3">
      <c r="C57319" s="8"/>
    </row>
    <row r="57320" spans="3:3">
      <c r="C57320" s="8"/>
    </row>
    <row r="57321" spans="3:3">
      <c r="C57321" s="8"/>
    </row>
    <row r="57322" spans="3:3">
      <c r="C57322" s="8"/>
    </row>
    <row r="57323" spans="3:3">
      <c r="C57323" s="8"/>
    </row>
    <row r="57324" spans="3:3">
      <c r="C57324" s="8"/>
    </row>
    <row r="57325" spans="3:3">
      <c r="C57325" s="8"/>
    </row>
    <row r="57326" spans="3:3">
      <c r="C57326" s="8"/>
    </row>
    <row r="57327" spans="3:3">
      <c r="C57327" s="8"/>
    </row>
    <row r="57328" spans="3:3">
      <c r="C57328" s="8"/>
    </row>
    <row r="57329" spans="3:3">
      <c r="C57329" s="8"/>
    </row>
    <row r="57330" spans="3:3">
      <c r="C57330" s="8"/>
    </row>
    <row r="57331" spans="3:3">
      <c r="C57331" s="8"/>
    </row>
    <row r="57332" spans="3:3">
      <c r="C57332" s="8"/>
    </row>
    <row r="57333" spans="3:3">
      <c r="C57333" s="8"/>
    </row>
    <row r="57334" spans="3:3">
      <c r="C57334" s="8"/>
    </row>
    <row r="57335" spans="3:3">
      <c r="C57335" s="8"/>
    </row>
    <row r="57336" spans="3:3">
      <c r="C57336" s="8"/>
    </row>
    <row r="57337" spans="3:3">
      <c r="C57337" s="8"/>
    </row>
    <row r="57338" spans="3:3">
      <c r="C57338" s="8"/>
    </row>
    <row r="57339" spans="3:3">
      <c r="C57339" s="8"/>
    </row>
    <row r="57340" spans="3:3">
      <c r="C57340" s="8"/>
    </row>
    <row r="57341" spans="3:3">
      <c r="C57341" s="8"/>
    </row>
    <row r="57342" spans="3:3">
      <c r="C57342" s="8"/>
    </row>
    <row r="57343" spans="3:3">
      <c r="C57343" s="8"/>
    </row>
    <row r="57344" spans="3:3">
      <c r="C57344" s="8"/>
    </row>
    <row r="57345" spans="3:3">
      <c r="C57345" s="8"/>
    </row>
    <row r="57346" spans="3:3">
      <c r="C57346" s="8"/>
    </row>
    <row r="57347" spans="3:3">
      <c r="C57347" s="8"/>
    </row>
    <row r="57348" spans="3:3">
      <c r="C57348" s="8"/>
    </row>
    <row r="57349" spans="3:3">
      <c r="C57349" s="8"/>
    </row>
    <row r="57350" spans="3:3">
      <c r="C57350" s="8"/>
    </row>
    <row r="57351" spans="3:3">
      <c r="C57351" s="8"/>
    </row>
    <row r="57352" spans="3:3">
      <c r="C57352" s="8"/>
    </row>
    <row r="57353" spans="3:3">
      <c r="C57353" s="8"/>
    </row>
    <row r="57354" spans="3:3">
      <c r="C57354" s="8"/>
    </row>
    <row r="57355" spans="3:3">
      <c r="C57355" s="8"/>
    </row>
    <row r="57356" spans="3:3">
      <c r="C57356" s="8"/>
    </row>
    <row r="57357" spans="3:3">
      <c r="C57357" s="8"/>
    </row>
    <row r="57358" spans="3:3">
      <c r="C57358" s="8"/>
    </row>
    <row r="57359" spans="3:3">
      <c r="C57359" s="8"/>
    </row>
    <row r="57360" spans="3:3">
      <c r="C57360" s="8"/>
    </row>
    <row r="57361" spans="3:3">
      <c r="C57361" s="8"/>
    </row>
    <row r="57362" spans="3:3">
      <c r="C57362" s="8"/>
    </row>
    <row r="57363" spans="3:3">
      <c r="C57363" s="8"/>
    </row>
    <row r="57364" spans="3:3">
      <c r="C57364" s="8"/>
    </row>
    <row r="57365" spans="3:3">
      <c r="C57365" s="8"/>
    </row>
    <row r="57366" spans="3:3">
      <c r="C57366" s="8"/>
    </row>
    <row r="57367" spans="3:3">
      <c r="C57367" s="8"/>
    </row>
    <row r="57368" spans="3:3">
      <c r="C57368" s="8"/>
    </row>
    <row r="57369" spans="3:3">
      <c r="C57369" s="8"/>
    </row>
    <row r="57370" spans="3:3">
      <c r="C57370" s="8"/>
    </row>
    <row r="57371" spans="3:3">
      <c r="C57371" s="8"/>
    </row>
    <row r="57372" spans="3:3">
      <c r="C57372" s="8"/>
    </row>
    <row r="57373" spans="3:3">
      <c r="C57373" s="8"/>
    </row>
    <row r="57374" spans="3:3">
      <c r="C57374" s="8"/>
    </row>
    <row r="57375" spans="3:3">
      <c r="C57375" s="8"/>
    </row>
    <row r="57376" spans="3:3">
      <c r="C57376" s="8"/>
    </row>
    <row r="57377" spans="3:3">
      <c r="C57377" s="8"/>
    </row>
    <row r="57378" spans="3:3">
      <c r="C57378" s="8"/>
    </row>
    <row r="57379" spans="3:3">
      <c r="C57379" s="8"/>
    </row>
    <row r="57380" spans="3:3">
      <c r="C57380" s="8"/>
    </row>
    <row r="57381" spans="3:3">
      <c r="C57381" s="8"/>
    </row>
    <row r="57382" spans="3:3">
      <c r="C57382" s="8"/>
    </row>
    <row r="57383" spans="3:3">
      <c r="C57383" s="8"/>
    </row>
    <row r="57384" spans="3:3">
      <c r="C57384" s="8"/>
    </row>
    <row r="57385" spans="3:3">
      <c r="C57385" s="8"/>
    </row>
    <row r="57386" spans="3:3">
      <c r="C57386" s="8"/>
    </row>
    <row r="57387" spans="3:3">
      <c r="C57387" s="8"/>
    </row>
    <row r="57388" spans="3:3">
      <c r="C57388" s="8"/>
    </row>
    <row r="57389" spans="3:3">
      <c r="C57389" s="8"/>
    </row>
    <row r="57390" spans="3:3">
      <c r="C57390" s="8"/>
    </row>
    <row r="57391" spans="3:3">
      <c r="C57391" s="8"/>
    </row>
    <row r="57392" spans="3:3">
      <c r="C57392" s="8"/>
    </row>
    <row r="57393" spans="3:3">
      <c r="C57393" s="8"/>
    </row>
    <row r="57394" spans="3:3">
      <c r="C57394" s="8"/>
    </row>
    <row r="57395" spans="3:3">
      <c r="C57395" s="8"/>
    </row>
    <row r="57396" spans="3:3">
      <c r="C57396" s="8"/>
    </row>
    <row r="57397" spans="3:3">
      <c r="C57397" s="8"/>
    </row>
    <row r="57398" spans="3:3">
      <c r="C57398" s="8"/>
    </row>
    <row r="57399" spans="3:3">
      <c r="C57399" s="8"/>
    </row>
    <row r="57400" spans="3:3">
      <c r="C57400" s="8"/>
    </row>
    <row r="57401" spans="3:3">
      <c r="C57401" s="8"/>
    </row>
    <row r="57402" spans="3:3">
      <c r="C57402" s="8"/>
    </row>
    <row r="57403" spans="3:3">
      <c r="C57403" s="8"/>
    </row>
    <row r="57404" spans="3:3">
      <c r="C57404" s="8"/>
    </row>
    <row r="57405" spans="3:3">
      <c r="C57405" s="8"/>
    </row>
    <row r="57406" spans="3:3">
      <c r="C57406" s="8"/>
    </row>
    <row r="57407" spans="3:3">
      <c r="C57407" s="8"/>
    </row>
    <row r="57408" spans="3:3">
      <c r="C57408" s="8"/>
    </row>
    <row r="57409" spans="3:3">
      <c r="C57409" s="8"/>
    </row>
    <row r="57410" spans="3:3">
      <c r="C57410" s="8"/>
    </row>
    <row r="57411" spans="3:3">
      <c r="C57411" s="8"/>
    </row>
    <row r="57412" spans="3:3">
      <c r="C57412" s="8"/>
    </row>
    <row r="57413" spans="3:3">
      <c r="C57413" s="8"/>
    </row>
    <row r="57414" spans="3:3">
      <c r="C57414" s="8"/>
    </row>
    <row r="57415" spans="3:3">
      <c r="C57415" s="8"/>
    </row>
    <row r="57416" spans="3:3">
      <c r="C57416" s="8"/>
    </row>
    <row r="57417" spans="3:3">
      <c r="C57417" s="8"/>
    </row>
    <row r="57418" spans="3:3">
      <c r="C57418" s="8"/>
    </row>
    <row r="57419" spans="3:3">
      <c r="C57419" s="8"/>
    </row>
    <row r="57420" spans="3:3">
      <c r="C57420" s="8"/>
    </row>
    <row r="57421" spans="3:3">
      <c r="C57421" s="8"/>
    </row>
    <row r="57422" spans="3:3">
      <c r="C57422" s="8"/>
    </row>
    <row r="57423" spans="3:3">
      <c r="C57423" s="8"/>
    </row>
    <row r="57424" spans="3:3">
      <c r="C57424" s="8"/>
    </row>
    <row r="57425" spans="3:3">
      <c r="C57425" s="8"/>
    </row>
    <row r="57426" spans="3:3">
      <c r="C57426" s="8"/>
    </row>
    <row r="57427" spans="3:3">
      <c r="C57427" s="8"/>
    </row>
    <row r="57428" spans="3:3">
      <c r="C57428" s="8"/>
    </row>
    <row r="57429" spans="3:3">
      <c r="C57429" s="8"/>
    </row>
    <row r="57430" spans="3:3">
      <c r="C57430" s="8"/>
    </row>
    <row r="57431" spans="3:3">
      <c r="C57431" s="8"/>
    </row>
    <row r="57432" spans="3:3">
      <c r="C57432" s="8"/>
    </row>
    <row r="57433" spans="3:3">
      <c r="C57433" s="8"/>
    </row>
    <row r="57434" spans="3:3">
      <c r="C57434" s="8"/>
    </row>
    <row r="57435" spans="3:3">
      <c r="C57435" s="8"/>
    </row>
    <row r="57436" spans="3:3">
      <c r="C57436" s="8"/>
    </row>
    <row r="57437" spans="3:3">
      <c r="C57437" s="8"/>
    </row>
    <row r="57438" spans="3:3">
      <c r="C57438" s="8"/>
    </row>
    <row r="57439" spans="3:3">
      <c r="C57439" s="8"/>
    </row>
    <row r="57440" spans="3:3">
      <c r="C57440" s="8"/>
    </row>
    <row r="57441" spans="3:3">
      <c r="C57441" s="8"/>
    </row>
    <row r="57442" spans="3:3">
      <c r="C57442" s="8"/>
    </row>
    <row r="57443" spans="3:3">
      <c r="C57443" s="8"/>
    </row>
    <row r="57444" spans="3:3">
      <c r="C57444" s="8"/>
    </row>
    <row r="57445" spans="3:3">
      <c r="C57445" s="8"/>
    </row>
    <row r="57446" spans="3:3">
      <c r="C57446" s="8"/>
    </row>
    <row r="57447" spans="3:3">
      <c r="C57447" s="8"/>
    </row>
    <row r="57448" spans="3:3">
      <c r="C57448" s="8"/>
    </row>
    <row r="57449" spans="3:3">
      <c r="C57449" s="8"/>
    </row>
    <row r="57450" spans="3:3">
      <c r="C57450" s="8"/>
    </row>
    <row r="57451" spans="3:3">
      <c r="C57451" s="8"/>
    </row>
    <row r="57452" spans="3:3">
      <c r="C57452" s="8"/>
    </row>
    <row r="57453" spans="3:3">
      <c r="C57453" s="8"/>
    </row>
    <row r="57454" spans="3:3">
      <c r="C57454" s="8"/>
    </row>
    <row r="57455" spans="3:3">
      <c r="C57455" s="8"/>
    </row>
    <row r="57456" spans="3:3">
      <c r="C57456" s="8"/>
    </row>
    <row r="57457" spans="3:3">
      <c r="C57457" s="8"/>
    </row>
    <row r="57458" spans="3:3">
      <c r="C57458" s="8"/>
    </row>
    <row r="57459" spans="3:3">
      <c r="C57459" s="8"/>
    </row>
    <row r="57460" spans="3:3">
      <c r="C57460" s="8"/>
    </row>
    <row r="57461" spans="3:3">
      <c r="C57461" s="8"/>
    </row>
    <row r="57462" spans="3:3">
      <c r="C57462" s="8"/>
    </row>
    <row r="57463" spans="3:3">
      <c r="C57463" s="8"/>
    </row>
    <row r="57464" spans="3:3">
      <c r="C57464" s="8"/>
    </row>
    <row r="57465" spans="3:3">
      <c r="C57465" s="8"/>
    </row>
    <row r="57466" spans="3:3">
      <c r="C57466" s="8"/>
    </row>
    <row r="57467" spans="3:3">
      <c r="C57467" s="8"/>
    </row>
    <row r="57468" spans="3:3">
      <c r="C57468" s="8"/>
    </row>
    <row r="57469" spans="3:3">
      <c r="C57469" s="8"/>
    </row>
    <row r="57470" spans="3:3">
      <c r="C57470" s="8"/>
    </row>
    <row r="57471" spans="3:3">
      <c r="C57471" s="8"/>
    </row>
    <row r="57472" spans="3:3">
      <c r="C57472" s="8"/>
    </row>
    <row r="57473" spans="3:3">
      <c r="C57473" s="8"/>
    </row>
    <row r="57474" spans="3:3">
      <c r="C57474" s="8"/>
    </row>
    <row r="57475" spans="3:3">
      <c r="C57475" s="8"/>
    </row>
    <row r="57476" spans="3:3">
      <c r="C57476" s="8"/>
    </row>
    <row r="57477" spans="3:3">
      <c r="C57477" s="8"/>
    </row>
    <row r="57478" spans="3:3">
      <c r="C57478" s="8"/>
    </row>
    <row r="57479" spans="3:3">
      <c r="C57479" s="8"/>
    </row>
    <row r="57480" spans="3:3">
      <c r="C57480" s="8"/>
    </row>
    <row r="57481" spans="3:3">
      <c r="C57481" s="8"/>
    </row>
    <row r="57482" spans="3:3">
      <c r="C57482" s="8"/>
    </row>
    <row r="57483" spans="3:3">
      <c r="C57483" s="8"/>
    </row>
    <row r="57484" spans="3:3">
      <c r="C57484" s="8"/>
    </row>
    <row r="57485" spans="3:3">
      <c r="C57485" s="8"/>
    </row>
    <row r="57486" spans="3:3">
      <c r="C57486" s="8"/>
    </row>
    <row r="57487" spans="3:3">
      <c r="C57487" s="8"/>
    </row>
    <row r="57488" spans="3:3">
      <c r="C57488" s="8"/>
    </row>
    <row r="57489" spans="3:3">
      <c r="C57489" s="8"/>
    </row>
    <row r="57490" spans="3:3">
      <c r="C57490" s="8"/>
    </row>
    <row r="57491" spans="3:3">
      <c r="C57491" s="8"/>
    </row>
    <row r="57492" spans="3:3">
      <c r="C57492" s="8"/>
    </row>
    <row r="57493" spans="3:3">
      <c r="C57493" s="8"/>
    </row>
    <row r="57494" spans="3:3">
      <c r="C57494" s="8"/>
    </row>
    <row r="57495" spans="3:3">
      <c r="C57495" s="8"/>
    </row>
    <row r="57496" spans="3:3">
      <c r="C57496" s="8"/>
    </row>
    <row r="57497" spans="3:3">
      <c r="C57497" s="8"/>
    </row>
    <row r="57498" spans="3:3">
      <c r="C57498" s="8"/>
    </row>
    <row r="57499" spans="3:3">
      <c r="C57499" s="8"/>
    </row>
    <row r="57500" spans="3:3">
      <c r="C57500" s="8"/>
    </row>
    <row r="57501" spans="3:3">
      <c r="C57501" s="8"/>
    </row>
    <row r="57502" spans="3:3">
      <c r="C57502" s="8"/>
    </row>
    <row r="57503" spans="3:3">
      <c r="C57503" s="8"/>
    </row>
    <row r="57504" spans="3:3">
      <c r="C57504" s="8"/>
    </row>
    <row r="57505" spans="3:3">
      <c r="C57505" s="8"/>
    </row>
    <row r="57506" spans="3:3">
      <c r="C57506" s="8"/>
    </row>
    <row r="57507" spans="3:3">
      <c r="C57507" s="8"/>
    </row>
    <row r="57508" spans="3:3">
      <c r="C57508" s="8"/>
    </row>
    <row r="57509" spans="3:3">
      <c r="C57509" s="8"/>
    </row>
    <row r="57510" spans="3:3">
      <c r="C57510" s="8"/>
    </row>
    <row r="57511" spans="3:3">
      <c r="C57511" s="8"/>
    </row>
    <row r="57512" spans="3:3">
      <c r="C57512" s="8"/>
    </row>
    <row r="57513" spans="3:3">
      <c r="C57513" s="8"/>
    </row>
    <row r="57514" spans="3:3">
      <c r="C57514" s="8"/>
    </row>
    <row r="57515" spans="3:3">
      <c r="C57515" s="8"/>
    </row>
    <row r="57516" spans="3:3">
      <c r="C57516" s="8"/>
    </row>
    <row r="57517" spans="3:3">
      <c r="C57517" s="8"/>
    </row>
    <row r="57518" spans="3:3">
      <c r="C57518" s="8"/>
    </row>
    <row r="57519" spans="3:3">
      <c r="C57519" s="8"/>
    </row>
    <row r="57520" spans="3:3">
      <c r="C57520" s="8"/>
    </row>
    <row r="57521" spans="3:3">
      <c r="C57521" s="8"/>
    </row>
    <row r="57522" spans="3:3">
      <c r="C57522" s="8"/>
    </row>
    <row r="57523" spans="3:3">
      <c r="C57523" s="8"/>
    </row>
    <row r="57524" spans="3:3">
      <c r="C57524" s="8"/>
    </row>
    <row r="57525" spans="3:3">
      <c r="C57525" s="8"/>
    </row>
    <row r="57526" spans="3:3">
      <c r="C57526" s="8"/>
    </row>
    <row r="57527" spans="3:3">
      <c r="C57527" s="8"/>
    </row>
    <row r="57528" spans="3:3">
      <c r="C57528" s="8"/>
    </row>
    <row r="57529" spans="3:3">
      <c r="C57529" s="8"/>
    </row>
    <row r="57530" spans="3:3">
      <c r="C57530" s="8"/>
    </row>
    <row r="57531" spans="3:3">
      <c r="C57531" s="8"/>
    </row>
    <row r="57532" spans="3:3">
      <c r="C57532" s="8"/>
    </row>
    <row r="57533" spans="3:3">
      <c r="C57533" s="8"/>
    </row>
    <row r="57534" spans="3:3">
      <c r="C57534" s="8"/>
    </row>
    <row r="57535" spans="3:3">
      <c r="C57535" s="8"/>
    </row>
    <row r="57536" spans="3:3">
      <c r="C57536" s="8"/>
    </row>
    <row r="57537" spans="3:3">
      <c r="C57537" s="8"/>
    </row>
    <row r="57538" spans="3:3">
      <c r="C57538" s="8"/>
    </row>
    <row r="57539" spans="3:3">
      <c r="C57539" s="8"/>
    </row>
    <row r="57540" spans="3:3">
      <c r="C57540" s="8"/>
    </row>
    <row r="57541" spans="3:3">
      <c r="C57541" s="8"/>
    </row>
    <row r="57542" spans="3:3">
      <c r="C57542" s="8"/>
    </row>
    <row r="57543" spans="3:3">
      <c r="C57543" s="8"/>
    </row>
    <row r="57544" spans="3:3">
      <c r="C57544" s="8"/>
    </row>
    <row r="57545" spans="3:3">
      <c r="C57545" s="8"/>
    </row>
    <row r="57546" spans="3:3">
      <c r="C57546" s="8"/>
    </row>
    <row r="57547" spans="3:3">
      <c r="C57547" s="8"/>
    </row>
    <row r="57548" spans="3:3">
      <c r="C57548" s="8"/>
    </row>
    <row r="57549" spans="3:3">
      <c r="C57549" s="8"/>
    </row>
    <row r="57550" spans="3:3">
      <c r="C57550" s="8"/>
    </row>
    <row r="57551" spans="3:3">
      <c r="C57551" s="8"/>
    </row>
    <row r="57552" spans="3:3">
      <c r="C57552" s="8"/>
    </row>
    <row r="57553" spans="3:3">
      <c r="C57553" s="8"/>
    </row>
    <row r="57554" spans="3:3">
      <c r="C57554" s="8"/>
    </row>
    <row r="57555" spans="3:3">
      <c r="C57555" s="8"/>
    </row>
    <row r="57556" spans="3:3">
      <c r="C57556" s="8"/>
    </row>
    <row r="57557" spans="3:3">
      <c r="C57557" s="8"/>
    </row>
    <row r="57558" spans="3:3">
      <c r="C57558" s="8"/>
    </row>
    <row r="57559" spans="3:3">
      <c r="C57559" s="8"/>
    </row>
    <row r="57560" spans="3:3">
      <c r="C57560" s="8"/>
    </row>
    <row r="57561" spans="3:3">
      <c r="C57561" s="8"/>
    </row>
    <row r="57562" spans="3:3">
      <c r="C57562" s="8"/>
    </row>
    <row r="57563" spans="3:3">
      <c r="C57563" s="8"/>
    </row>
    <row r="57564" spans="3:3">
      <c r="C57564" s="8"/>
    </row>
    <row r="57565" spans="3:3">
      <c r="C57565" s="8"/>
    </row>
    <row r="57566" spans="3:3">
      <c r="C57566" s="8"/>
    </row>
    <row r="57567" spans="3:3">
      <c r="C57567" s="8"/>
    </row>
    <row r="57568" spans="3:3">
      <c r="C57568" s="8"/>
    </row>
    <row r="57569" spans="3:3">
      <c r="C57569" s="8"/>
    </row>
    <row r="57570" spans="3:3">
      <c r="C57570" s="8"/>
    </row>
    <row r="57571" spans="3:3">
      <c r="C57571" s="8"/>
    </row>
    <row r="57572" spans="3:3">
      <c r="C57572" s="8"/>
    </row>
    <row r="57573" spans="3:3">
      <c r="C57573" s="8"/>
    </row>
    <row r="57574" spans="3:3">
      <c r="C57574" s="8"/>
    </row>
    <row r="57575" spans="3:3">
      <c r="C57575" s="8"/>
    </row>
    <row r="57576" spans="3:3">
      <c r="C57576" s="8"/>
    </row>
    <row r="57577" spans="3:3">
      <c r="C57577" s="8"/>
    </row>
    <row r="57578" spans="3:3">
      <c r="C57578" s="8"/>
    </row>
    <row r="57579" spans="3:3">
      <c r="C57579" s="8"/>
    </row>
    <row r="57580" spans="3:3">
      <c r="C57580" s="8"/>
    </row>
    <row r="57581" spans="3:3">
      <c r="C57581" s="8"/>
    </row>
    <row r="57582" spans="3:3">
      <c r="C57582" s="8"/>
    </row>
    <row r="57583" spans="3:3">
      <c r="C57583" s="8"/>
    </row>
    <row r="57584" spans="3:3">
      <c r="C57584" s="8"/>
    </row>
    <row r="57585" spans="3:3">
      <c r="C57585" s="8"/>
    </row>
    <row r="57586" spans="3:3">
      <c r="C57586" s="8"/>
    </row>
    <row r="57587" spans="3:3">
      <c r="C57587" s="8"/>
    </row>
    <row r="57588" spans="3:3">
      <c r="C57588" s="8"/>
    </row>
    <row r="57589" spans="3:3">
      <c r="C57589" s="8"/>
    </row>
    <row r="57590" spans="3:3">
      <c r="C57590" s="8"/>
    </row>
    <row r="57591" spans="3:3">
      <c r="C57591" s="8"/>
    </row>
    <row r="57592" spans="3:3">
      <c r="C57592" s="8"/>
    </row>
    <row r="57593" spans="3:3">
      <c r="C57593" s="8"/>
    </row>
    <row r="57594" spans="3:3">
      <c r="C57594" s="8"/>
    </row>
    <row r="57595" spans="3:3">
      <c r="C57595" s="8"/>
    </row>
    <row r="57596" spans="3:3">
      <c r="C57596" s="8"/>
    </row>
    <row r="57597" spans="3:3">
      <c r="C57597" s="8"/>
    </row>
    <row r="57598" spans="3:3">
      <c r="C57598" s="8"/>
    </row>
    <row r="57599" spans="3:3">
      <c r="C57599" s="8"/>
    </row>
    <row r="57600" spans="3:3">
      <c r="C57600" s="8"/>
    </row>
    <row r="57601" spans="3:3">
      <c r="C57601" s="8"/>
    </row>
    <row r="57602" spans="3:3">
      <c r="C57602" s="8"/>
    </row>
    <row r="57603" spans="3:3">
      <c r="C57603" s="8"/>
    </row>
    <row r="57604" spans="3:3">
      <c r="C57604" s="8"/>
    </row>
    <row r="57605" spans="3:3">
      <c r="C57605" s="8"/>
    </row>
    <row r="57606" spans="3:3">
      <c r="C57606" s="8"/>
    </row>
    <row r="57607" spans="3:3">
      <c r="C57607" s="8"/>
    </row>
    <row r="57608" spans="3:3">
      <c r="C57608" s="8"/>
    </row>
    <row r="57609" spans="3:3">
      <c r="C57609" s="8"/>
    </row>
    <row r="57610" spans="3:3">
      <c r="C57610" s="8"/>
    </row>
    <row r="57611" spans="3:3">
      <c r="C57611" s="8"/>
    </row>
    <row r="57612" spans="3:3">
      <c r="C57612" s="8"/>
    </row>
    <row r="57613" spans="3:3">
      <c r="C57613" s="8"/>
    </row>
    <row r="57614" spans="3:3">
      <c r="C57614" s="8"/>
    </row>
    <row r="57615" spans="3:3">
      <c r="C57615" s="8"/>
    </row>
    <row r="57616" spans="3:3">
      <c r="C57616" s="8"/>
    </row>
    <row r="57617" spans="3:3">
      <c r="C57617" s="8"/>
    </row>
    <row r="57618" spans="3:3">
      <c r="C57618" s="8"/>
    </row>
    <row r="57619" spans="3:3">
      <c r="C57619" s="8"/>
    </row>
    <row r="57620" spans="3:3">
      <c r="C57620" s="8"/>
    </row>
    <row r="57621" spans="3:3">
      <c r="C57621" s="8"/>
    </row>
    <row r="57622" spans="3:3">
      <c r="C57622" s="8"/>
    </row>
    <row r="57623" spans="3:3">
      <c r="C57623" s="8"/>
    </row>
    <row r="57624" spans="3:3">
      <c r="C57624" s="8"/>
    </row>
    <row r="57625" spans="3:3">
      <c r="C57625" s="8"/>
    </row>
    <row r="57626" spans="3:3">
      <c r="C57626" s="8"/>
    </row>
    <row r="57627" spans="3:3">
      <c r="C57627" s="8"/>
    </row>
    <row r="57628" spans="3:3">
      <c r="C57628" s="8"/>
    </row>
    <row r="57629" spans="3:3">
      <c r="C57629" s="8"/>
    </row>
    <row r="57630" spans="3:3">
      <c r="C57630" s="8"/>
    </row>
    <row r="57631" spans="3:3">
      <c r="C57631" s="8"/>
    </row>
    <row r="57632" spans="3:3">
      <c r="C57632" s="8"/>
    </row>
    <row r="57633" spans="3:3">
      <c r="C57633" s="8"/>
    </row>
    <row r="57634" spans="3:3">
      <c r="C57634" s="8"/>
    </row>
    <row r="57635" spans="3:3">
      <c r="C57635" s="8"/>
    </row>
    <row r="57636" spans="3:3">
      <c r="C57636" s="8"/>
    </row>
    <row r="57637" spans="3:3">
      <c r="C57637" s="8"/>
    </row>
    <row r="57638" spans="3:3">
      <c r="C57638" s="8"/>
    </row>
    <row r="57639" spans="3:3">
      <c r="C57639" s="8"/>
    </row>
    <row r="57640" spans="3:3">
      <c r="C57640" s="8"/>
    </row>
    <row r="57641" spans="3:3">
      <c r="C57641" s="8"/>
    </row>
    <row r="57642" spans="3:3">
      <c r="C57642" s="8"/>
    </row>
    <row r="57643" spans="3:3">
      <c r="C57643" s="8"/>
    </row>
    <row r="57644" spans="3:3">
      <c r="C57644" s="8"/>
    </row>
    <row r="57645" spans="3:3">
      <c r="C57645" s="8"/>
    </row>
    <row r="57646" spans="3:3">
      <c r="C57646" s="8"/>
    </row>
    <row r="57647" spans="3:3">
      <c r="C57647" s="8"/>
    </row>
    <row r="57648" spans="3:3">
      <c r="C57648" s="8"/>
    </row>
    <row r="57649" spans="3:3">
      <c r="C57649" s="8"/>
    </row>
    <row r="57650" spans="3:3">
      <c r="C57650" s="8"/>
    </row>
    <row r="57651" spans="3:3">
      <c r="C57651" s="8"/>
    </row>
    <row r="57652" spans="3:3">
      <c r="C57652" s="8"/>
    </row>
    <row r="57653" spans="3:3">
      <c r="C57653" s="8"/>
    </row>
    <row r="57654" spans="3:3">
      <c r="C57654" s="8"/>
    </row>
    <row r="57655" spans="3:3">
      <c r="C57655" s="8"/>
    </row>
    <row r="57656" spans="3:3">
      <c r="C57656" s="8"/>
    </row>
    <row r="57657" spans="3:3">
      <c r="C57657" s="8"/>
    </row>
    <row r="57658" spans="3:3">
      <c r="C57658" s="8"/>
    </row>
    <row r="57659" spans="3:3">
      <c r="C57659" s="8"/>
    </row>
    <row r="57660" spans="3:3">
      <c r="C57660" s="8"/>
    </row>
    <row r="57661" spans="3:3">
      <c r="C57661" s="8"/>
    </row>
    <row r="57662" spans="3:3">
      <c r="C57662" s="8"/>
    </row>
    <row r="57663" spans="3:3">
      <c r="C57663" s="8"/>
    </row>
    <row r="57664" spans="3:3">
      <c r="C57664" s="8"/>
    </row>
    <row r="57665" spans="3:3">
      <c r="C57665" s="8"/>
    </row>
    <row r="57666" spans="3:3">
      <c r="C57666" s="8"/>
    </row>
    <row r="57667" spans="3:3">
      <c r="C57667" s="8"/>
    </row>
    <row r="57668" spans="3:3">
      <c r="C57668" s="8"/>
    </row>
    <row r="57669" spans="3:3">
      <c r="C57669" s="8"/>
    </row>
    <row r="57670" spans="3:3">
      <c r="C57670" s="8"/>
    </row>
    <row r="57671" spans="3:3">
      <c r="C57671" s="8"/>
    </row>
    <row r="57672" spans="3:3">
      <c r="C57672" s="8"/>
    </row>
    <row r="57673" spans="3:3">
      <c r="C57673" s="8"/>
    </row>
    <row r="57674" spans="3:3">
      <c r="C57674" s="8"/>
    </row>
    <row r="57675" spans="3:3">
      <c r="C57675" s="8"/>
    </row>
    <row r="57676" spans="3:3">
      <c r="C57676" s="8"/>
    </row>
    <row r="57677" spans="3:3">
      <c r="C57677" s="8"/>
    </row>
    <row r="57678" spans="3:3">
      <c r="C57678" s="8"/>
    </row>
    <row r="57679" spans="3:3">
      <c r="C57679" s="8"/>
    </row>
    <row r="57680" spans="3:3">
      <c r="C57680" s="8"/>
    </row>
    <row r="57681" spans="3:3">
      <c r="C57681" s="8"/>
    </row>
    <row r="57682" spans="3:3">
      <c r="C57682" s="8"/>
    </row>
    <row r="57683" spans="3:3">
      <c r="C57683" s="8"/>
    </row>
    <row r="57684" spans="3:3">
      <c r="C57684" s="8"/>
    </row>
    <row r="57685" spans="3:3">
      <c r="C57685" s="8"/>
    </row>
    <row r="57686" spans="3:3">
      <c r="C57686" s="8"/>
    </row>
    <row r="57687" spans="3:3">
      <c r="C57687" s="8"/>
    </row>
    <row r="57688" spans="3:3">
      <c r="C57688" s="8"/>
    </row>
    <row r="57689" spans="3:3">
      <c r="C57689" s="8"/>
    </row>
    <row r="57690" spans="3:3">
      <c r="C57690" s="8"/>
    </row>
    <row r="57691" spans="3:3">
      <c r="C57691" s="8"/>
    </row>
    <row r="57692" spans="3:3">
      <c r="C57692" s="8"/>
    </row>
    <row r="57693" spans="3:3">
      <c r="C57693" s="8"/>
    </row>
    <row r="57694" spans="3:3">
      <c r="C57694" s="8"/>
    </row>
    <row r="57695" spans="3:3">
      <c r="C57695" s="8"/>
    </row>
    <row r="57696" spans="3:3">
      <c r="C57696" s="8"/>
    </row>
    <row r="57697" spans="3:3">
      <c r="C57697" s="8"/>
    </row>
    <row r="57698" spans="3:3">
      <c r="C57698" s="8"/>
    </row>
    <row r="57699" spans="3:3">
      <c r="C57699" s="8"/>
    </row>
    <row r="57700" spans="3:3">
      <c r="C57700" s="8"/>
    </row>
    <row r="57701" spans="3:3">
      <c r="C57701" s="8"/>
    </row>
    <row r="57702" spans="3:3">
      <c r="C57702" s="8"/>
    </row>
    <row r="57703" spans="3:3">
      <c r="C57703" s="8"/>
    </row>
    <row r="57704" spans="3:3">
      <c r="C57704" s="8"/>
    </row>
    <row r="57705" spans="3:3">
      <c r="C57705" s="8"/>
    </row>
    <row r="57706" spans="3:3">
      <c r="C57706" s="8"/>
    </row>
    <row r="57707" spans="3:3">
      <c r="C57707" s="8"/>
    </row>
    <row r="57708" spans="3:3">
      <c r="C57708" s="8"/>
    </row>
    <row r="57709" spans="3:3">
      <c r="C57709" s="8"/>
    </row>
    <row r="57710" spans="3:3">
      <c r="C57710" s="8"/>
    </row>
    <row r="57711" spans="3:3">
      <c r="C57711" s="8"/>
    </row>
    <row r="57712" spans="3:3">
      <c r="C57712" s="8"/>
    </row>
    <row r="57713" spans="3:3">
      <c r="C57713" s="8"/>
    </row>
    <row r="57714" spans="3:3">
      <c r="C57714" s="8"/>
    </row>
    <row r="57715" spans="3:3">
      <c r="C57715" s="8"/>
    </row>
    <row r="57716" spans="3:3">
      <c r="C57716" s="8"/>
    </row>
    <row r="57717" spans="3:3">
      <c r="C57717" s="8"/>
    </row>
    <row r="57718" spans="3:3">
      <c r="C57718" s="8"/>
    </row>
    <row r="57719" spans="3:3">
      <c r="C57719" s="8"/>
    </row>
    <row r="57720" spans="3:3">
      <c r="C57720" s="8"/>
    </row>
    <row r="57721" spans="3:3">
      <c r="C57721" s="8"/>
    </row>
    <row r="57722" spans="3:3">
      <c r="C57722" s="8"/>
    </row>
    <row r="57723" spans="3:3">
      <c r="C57723" s="8"/>
    </row>
    <row r="57724" spans="3:3">
      <c r="C57724" s="8"/>
    </row>
    <row r="57725" spans="3:3">
      <c r="C57725" s="8"/>
    </row>
    <row r="57726" spans="3:3">
      <c r="C57726" s="8"/>
    </row>
    <row r="57727" spans="3:3">
      <c r="C57727" s="8"/>
    </row>
    <row r="57728" spans="3:3">
      <c r="C57728" s="8"/>
    </row>
    <row r="57729" spans="3:3">
      <c r="C57729" s="8"/>
    </row>
    <row r="57730" spans="3:3">
      <c r="C57730" s="8"/>
    </row>
    <row r="57731" spans="3:3">
      <c r="C57731" s="8"/>
    </row>
    <row r="57732" spans="3:3">
      <c r="C57732" s="8"/>
    </row>
    <row r="57733" spans="3:3">
      <c r="C57733" s="8"/>
    </row>
    <row r="57734" spans="3:3">
      <c r="C57734" s="8"/>
    </row>
    <row r="57735" spans="3:3">
      <c r="C57735" s="8"/>
    </row>
    <row r="57736" spans="3:3">
      <c r="C57736" s="8"/>
    </row>
    <row r="57737" spans="3:3">
      <c r="C57737" s="8"/>
    </row>
    <row r="57738" spans="3:3">
      <c r="C57738" s="8"/>
    </row>
    <row r="57739" spans="3:3">
      <c r="C57739" s="8"/>
    </row>
    <row r="57740" spans="3:3">
      <c r="C57740" s="8"/>
    </row>
    <row r="57741" spans="3:3">
      <c r="C57741" s="8"/>
    </row>
    <row r="57742" spans="3:3">
      <c r="C57742" s="8"/>
    </row>
    <row r="57743" spans="3:3">
      <c r="C57743" s="8"/>
    </row>
    <row r="57744" spans="3:3">
      <c r="C57744" s="8"/>
    </row>
    <row r="57745" spans="3:3">
      <c r="C57745" s="8"/>
    </row>
    <row r="57746" spans="3:3">
      <c r="C57746" s="8"/>
    </row>
    <row r="57747" spans="3:3">
      <c r="C57747" s="8"/>
    </row>
    <row r="57748" spans="3:3">
      <c r="C57748" s="8"/>
    </row>
    <row r="57749" spans="3:3">
      <c r="C57749" s="8"/>
    </row>
    <row r="57750" spans="3:3">
      <c r="C57750" s="8"/>
    </row>
    <row r="57751" spans="3:3">
      <c r="C57751" s="8"/>
    </row>
    <row r="57752" spans="3:3">
      <c r="C57752" s="8"/>
    </row>
    <row r="57753" spans="3:3">
      <c r="C57753" s="8"/>
    </row>
    <row r="57754" spans="3:3">
      <c r="C57754" s="8"/>
    </row>
    <row r="57755" spans="3:3">
      <c r="C57755" s="8"/>
    </row>
    <row r="57756" spans="3:3">
      <c r="C57756" s="8"/>
    </row>
    <row r="57757" spans="3:3">
      <c r="C57757" s="8"/>
    </row>
    <row r="57758" spans="3:3">
      <c r="C57758" s="8"/>
    </row>
    <row r="57759" spans="3:3">
      <c r="C57759" s="8"/>
    </row>
    <row r="57760" spans="3:3">
      <c r="C57760" s="8"/>
    </row>
    <row r="57761" spans="3:3">
      <c r="C57761" s="8"/>
    </row>
    <row r="57762" spans="3:3">
      <c r="C57762" s="8"/>
    </row>
    <row r="57763" spans="3:3">
      <c r="C57763" s="8"/>
    </row>
    <row r="57764" spans="3:3">
      <c r="C57764" s="8"/>
    </row>
    <row r="57765" spans="3:3">
      <c r="C57765" s="8"/>
    </row>
    <row r="57766" spans="3:3">
      <c r="C57766" s="8"/>
    </row>
    <row r="57767" spans="3:3">
      <c r="C57767" s="8"/>
    </row>
    <row r="57768" spans="3:3">
      <c r="C57768" s="8"/>
    </row>
    <row r="57769" spans="3:3">
      <c r="C57769" s="8"/>
    </row>
    <row r="57770" spans="3:3">
      <c r="C57770" s="8"/>
    </row>
    <row r="57771" spans="3:3">
      <c r="C57771" s="8"/>
    </row>
    <row r="57772" spans="3:3">
      <c r="C57772" s="8"/>
    </row>
    <row r="57773" spans="3:3">
      <c r="C57773" s="8"/>
    </row>
    <row r="57774" spans="3:3">
      <c r="C57774" s="8"/>
    </row>
    <row r="57775" spans="3:3">
      <c r="C57775" s="8"/>
    </row>
    <row r="57776" spans="3:3">
      <c r="C57776" s="8"/>
    </row>
    <row r="57777" spans="3:3">
      <c r="C57777" s="8"/>
    </row>
    <row r="57778" spans="3:3">
      <c r="C57778" s="8"/>
    </row>
    <row r="57779" spans="3:3">
      <c r="C57779" s="8"/>
    </row>
    <row r="57780" spans="3:3">
      <c r="C57780" s="8"/>
    </row>
    <row r="57781" spans="3:3">
      <c r="C57781" s="8"/>
    </row>
    <row r="57782" spans="3:3">
      <c r="C57782" s="8"/>
    </row>
    <row r="57783" spans="3:3">
      <c r="C57783" s="8"/>
    </row>
    <row r="57784" spans="3:3">
      <c r="C57784" s="8"/>
    </row>
    <row r="57785" spans="3:3">
      <c r="C57785" s="8"/>
    </row>
    <row r="57786" spans="3:3">
      <c r="C57786" s="8"/>
    </row>
    <row r="57787" spans="3:3">
      <c r="C57787" s="8"/>
    </row>
    <row r="57788" spans="3:3">
      <c r="C57788" s="8"/>
    </row>
    <row r="57789" spans="3:3">
      <c r="C57789" s="8"/>
    </row>
    <row r="57790" spans="3:3">
      <c r="C57790" s="8"/>
    </row>
    <row r="57791" spans="3:3">
      <c r="C57791" s="8"/>
    </row>
    <row r="57792" spans="3:3">
      <c r="C57792" s="8"/>
    </row>
    <row r="57793" spans="3:3">
      <c r="C57793" s="8"/>
    </row>
    <row r="57794" spans="3:3">
      <c r="C57794" s="8"/>
    </row>
    <row r="57795" spans="3:3">
      <c r="C57795" s="8"/>
    </row>
    <row r="57796" spans="3:3">
      <c r="C57796" s="8"/>
    </row>
    <row r="57797" spans="3:3">
      <c r="C57797" s="8"/>
    </row>
    <row r="57798" spans="3:3">
      <c r="C57798" s="8"/>
    </row>
    <row r="57799" spans="3:3">
      <c r="C57799" s="8"/>
    </row>
    <row r="57800" spans="3:3">
      <c r="C57800" s="8"/>
    </row>
    <row r="57801" spans="3:3">
      <c r="C57801" s="8"/>
    </row>
    <row r="57802" spans="3:3">
      <c r="C57802" s="8"/>
    </row>
    <row r="57803" spans="3:3">
      <c r="C57803" s="8"/>
    </row>
    <row r="57804" spans="3:3">
      <c r="C57804" s="8"/>
    </row>
    <row r="57805" spans="3:3">
      <c r="C57805" s="8"/>
    </row>
    <row r="57806" spans="3:3">
      <c r="C57806" s="8"/>
    </row>
    <row r="57807" spans="3:3">
      <c r="C57807" s="8"/>
    </row>
    <row r="57808" spans="3:3">
      <c r="C57808" s="8"/>
    </row>
    <row r="57809" spans="3:3">
      <c r="C57809" s="8"/>
    </row>
    <row r="57810" spans="3:3">
      <c r="C57810" s="8"/>
    </row>
    <row r="57811" spans="3:3">
      <c r="C57811" s="8"/>
    </row>
    <row r="57812" spans="3:3">
      <c r="C57812" s="8"/>
    </row>
    <row r="57813" spans="3:3">
      <c r="C57813" s="8"/>
    </row>
    <row r="57814" spans="3:3">
      <c r="C57814" s="8"/>
    </row>
    <row r="57815" spans="3:3">
      <c r="C57815" s="8"/>
    </row>
    <row r="57816" spans="3:3">
      <c r="C57816" s="8"/>
    </row>
    <row r="57817" spans="3:3">
      <c r="C57817" s="8"/>
    </row>
    <row r="57818" spans="3:3">
      <c r="C57818" s="8"/>
    </row>
    <row r="57819" spans="3:3">
      <c r="C57819" s="8"/>
    </row>
    <row r="57820" spans="3:3">
      <c r="C57820" s="8"/>
    </row>
    <row r="57821" spans="3:3">
      <c r="C57821" s="8"/>
    </row>
    <row r="57822" spans="3:3">
      <c r="C57822" s="8"/>
    </row>
    <row r="57823" spans="3:3">
      <c r="C57823" s="8"/>
    </row>
    <row r="57824" spans="3:3">
      <c r="C57824" s="8"/>
    </row>
    <row r="57825" spans="3:3">
      <c r="C57825" s="8"/>
    </row>
    <row r="57826" spans="3:3">
      <c r="C57826" s="8"/>
    </row>
    <row r="57827" spans="3:3">
      <c r="C57827" s="8"/>
    </row>
    <row r="57828" spans="3:3">
      <c r="C57828" s="8"/>
    </row>
    <row r="57829" spans="3:3">
      <c r="C57829" s="8"/>
    </row>
    <row r="57830" spans="3:3">
      <c r="C57830" s="8"/>
    </row>
    <row r="57831" spans="3:3">
      <c r="C57831" s="8"/>
    </row>
    <row r="57832" spans="3:3">
      <c r="C57832" s="8"/>
    </row>
    <row r="57833" spans="3:3">
      <c r="C57833" s="8"/>
    </row>
    <row r="57834" spans="3:3">
      <c r="C57834" s="8"/>
    </row>
    <row r="57835" spans="3:3">
      <c r="C57835" s="8"/>
    </row>
    <row r="57836" spans="3:3">
      <c r="C57836" s="8"/>
    </row>
    <row r="57837" spans="3:3">
      <c r="C57837" s="8"/>
    </row>
    <row r="57838" spans="3:3">
      <c r="C57838" s="8"/>
    </row>
    <row r="57839" spans="3:3">
      <c r="C57839" s="8"/>
    </row>
    <row r="57840" spans="3:3">
      <c r="C57840" s="8"/>
    </row>
    <row r="57841" spans="3:3">
      <c r="C57841" s="8"/>
    </row>
    <row r="57842" spans="3:3">
      <c r="C57842" s="8"/>
    </row>
    <row r="57843" spans="3:3">
      <c r="C57843" s="8"/>
    </row>
    <row r="57844" spans="3:3">
      <c r="C57844" s="8"/>
    </row>
    <row r="57845" spans="3:3">
      <c r="C57845" s="8"/>
    </row>
    <row r="57846" spans="3:3">
      <c r="C57846" s="8"/>
    </row>
    <row r="57847" spans="3:3">
      <c r="C57847" s="8"/>
    </row>
    <row r="57848" spans="3:3">
      <c r="C57848" s="8"/>
    </row>
    <row r="57849" spans="3:3">
      <c r="C57849" s="8"/>
    </row>
    <row r="57850" spans="3:3">
      <c r="C57850" s="8"/>
    </row>
    <row r="57851" spans="3:3">
      <c r="C57851" s="8"/>
    </row>
    <row r="57852" spans="3:3">
      <c r="C57852" s="8"/>
    </row>
    <row r="57853" spans="3:3">
      <c r="C57853" s="8"/>
    </row>
    <row r="57854" spans="3:3">
      <c r="C57854" s="8"/>
    </row>
    <row r="57855" spans="3:3">
      <c r="C57855" s="8"/>
    </row>
    <row r="57856" spans="3:3">
      <c r="C57856" s="8"/>
    </row>
    <row r="57857" spans="3:3">
      <c r="C57857" s="8"/>
    </row>
    <row r="57858" spans="3:3">
      <c r="C57858" s="8"/>
    </row>
    <row r="57859" spans="3:3">
      <c r="C57859" s="8"/>
    </row>
    <row r="57860" spans="3:3">
      <c r="C57860" s="8"/>
    </row>
    <row r="57861" spans="3:3">
      <c r="C57861" s="8"/>
    </row>
    <row r="57862" spans="3:3">
      <c r="C57862" s="8"/>
    </row>
    <row r="57863" spans="3:3">
      <c r="C57863" s="8"/>
    </row>
    <row r="57864" spans="3:3">
      <c r="C57864" s="8"/>
    </row>
    <row r="57865" spans="3:3">
      <c r="C57865" s="8"/>
    </row>
    <row r="57866" spans="3:3">
      <c r="C57866" s="8"/>
    </row>
    <row r="57867" spans="3:3">
      <c r="C57867" s="8"/>
    </row>
    <row r="57868" spans="3:3">
      <c r="C57868" s="8"/>
    </row>
    <row r="57869" spans="3:3">
      <c r="C57869" s="8"/>
    </row>
    <row r="57870" spans="3:3">
      <c r="C57870" s="8"/>
    </row>
    <row r="57871" spans="3:3">
      <c r="C57871" s="8"/>
    </row>
    <row r="57872" spans="3:3">
      <c r="C57872" s="8"/>
    </row>
    <row r="57873" spans="3:3">
      <c r="C57873" s="8"/>
    </row>
    <row r="57874" spans="3:3">
      <c r="C57874" s="8"/>
    </row>
    <row r="57875" spans="3:3">
      <c r="C57875" s="8"/>
    </row>
    <row r="57876" spans="3:3">
      <c r="C57876" s="8"/>
    </row>
    <row r="57877" spans="3:3">
      <c r="C57877" s="8"/>
    </row>
    <row r="57878" spans="3:3">
      <c r="C57878" s="8"/>
    </row>
    <row r="57879" spans="3:3">
      <c r="C57879" s="8"/>
    </row>
    <row r="57880" spans="3:3">
      <c r="C57880" s="8"/>
    </row>
    <row r="57881" spans="3:3">
      <c r="C57881" s="8"/>
    </row>
    <row r="57882" spans="3:3">
      <c r="C57882" s="8"/>
    </row>
    <row r="57883" spans="3:3">
      <c r="C57883" s="8"/>
    </row>
    <row r="57884" spans="3:3">
      <c r="C57884" s="8"/>
    </row>
    <row r="57885" spans="3:3">
      <c r="C57885" s="8"/>
    </row>
    <row r="57886" spans="3:3">
      <c r="C57886" s="8"/>
    </row>
    <row r="57887" spans="3:3">
      <c r="C57887" s="8"/>
    </row>
    <row r="57888" spans="3:3">
      <c r="C57888" s="8"/>
    </row>
    <row r="57889" spans="3:3">
      <c r="C57889" s="8"/>
    </row>
    <row r="57890" spans="3:3">
      <c r="C57890" s="8"/>
    </row>
    <row r="57891" spans="3:3">
      <c r="C57891" s="8"/>
    </row>
    <row r="57892" spans="3:3">
      <c r="C57892" s="8"/>
    </row>
    <row r="57893" spans="3:3">
      <c r="C57893" s="8"/>
    </row>
    <row r="57894" spans="3:3">
      <c r="C57894" s="8"/>
    </row>
    <row r="57895" spans="3:3">
      <c r="C57895" s="8"/>
    </row>
    <row r="57896" spans="3:3">
      <c r="C57896" s="8"/>
    </row>
    <row r="57897" spans="3:3">
      <c r="C57897" s="8"/>
    </row>
    <row r="57898" spans="3:3">
      <c r="C57898" s="8"/>
    </row>
    <row r="57899" spans="3:3">
      <c r="C57899" s="8"/>
    </row>
    <row r="57900" spans="3:3">
      <c r="C57900" s="8"/>
    </row>
    <row r="57901" spans="3:3">
      <c r="C57901" s="8"/>
    </row>
    <row r="57902" spans="3:3">
      <c r="C57902" s="8"/>
    </row>
    <row r="57903" spans="3:3">
      <c r="C57903" s="8"/>
    </row>
    <row r="57904" spans="3:3">
      <c r="C57904" s="8"/>
    </row>
    <row r="57905" spans="3:3">
      <c r="C57905" s="8"/>
    </row>
    <row r="57906" spans="3:3">
      <c r="C57906" s="8"/>
    </row>
    <row r="57907" spans="3:3">
      <c r="C57907" s="8"/>
    </row>
    <row r="57908" spans="3:3">
      <c r="C57908" s="8"/>
    </row>
    <row r="57909" spans="3:3">
      <c r="C57909" s="8"/>
    </row>
    <row r="57910" spans="3:3">
      <c r="C57910" s="8"/>
    </row>
    <row r="57911" spans="3:3">
      <c r="C57911" s="8"/>
    </row>
    <row r="57912" spans="3:3">
      <c r="C57912" s="8"/>
    </row>
    <row r="57913" spans="3:3">
      <c r="C57913" s="8"/>
    </row>
    <row r="57914" spans="3:3">
      <c r="C57914" s="8"/>
    </row>
    <row r="57915" spans="3:3">
      <c r="C57915" s="8"/>
    </row>
    <row r="57916" spans="3:3">
      <c r="C57916" s="8"/>
    </row>
    <row r="57917" spans="3:3">
      <c r="C57917" s="8"/>
    </row>
    <row r="57918" spans="3:3">
      <c r="C57918" s="8"/>
    </row>
    <row r="57919" spans="3:3">
      <c r="C57919" s="8"/>
    </row>
    <row r="57920" spans="3:3">
      <c r="C57920" s="8"/>
    </row>
    <row r="57921" spans="3:3">
      <c r="C57921" s="8"/>
    </row>
    <row r="57922" spans="3:3">
      <c r="C57922" s="8"/>
    </row>
    <row r="57923" spans="3:3">
      <c r="C57923" s="8"/>
    </row>
    <row r="57924" spans="3:3">
      <c r="C57924" s="8"/>
    </row>
    <row r="57925" spans="3:3">
      <c r="C57925" s="8"/>
    </row>
    <row r="57926" spans="3:3">
      <c r="C57926" s="8"/>
    </row>
    <row r="57927" spans="3:3">
      <c r="C57927" s="8"/>
    </row>
    <row r="57928" spans="3:3">
      <c r="C57928" s="8"/>
    </row>
    <row r="57929" spans="3:3">
      <c r="C57929" s="8"/>
    </row>
    <row r="57930" spans="3:3">
      <c r="C57930" s="8"/>
    </row>
    <row r="57931" spans="3:3">
      <c r="C57931" s="8"/>
    </row>
    <row r="57932" spans="3:3">
      <c r="C57932" s="8"/>
    </row>
    <row r="57933" spans="3:3">
      <c r="C57933" s="8"/>
    </row>
    <row r="57934" spans="3:3">
      <c r="C57934" s="8"/>
    </row>
    <row r="57935" spans="3:3">
      <c r="C57935" s="8"/>
    </row>
    <row r="57936" spans="3:3">
      <c r="C57936" s="8"/>
    </row>
    <row r="57937" spans="3:3">
      <c r="C57937" s="8"/>
    </row>
    <row r="57938" spans="3:3">
      <c r="C57938" s="8"/>
    </row>
    <row r="57939" spans="3:3">
      <c r="C57939" s="8"/>
    </row>
    <row r="57940" spans="3:3">
      <c r="C57940" s="8"/>
    </row>
    <row r="57941" spans="3:3">
      <c r="C57941" s="8"/>
    </row>
    <row r="57942" spans="3:3">
      <c r="C57942" s="8"/>
    </row>
    <row r="57943" spans="3:3">
      <c r="C57943" s="8"/>
    </row>
    <row r="57944" spans="3:3">
      <c r="C57944" s="8"/>
    </row>
    <row r="57945" spans="3:3">
      <c r="C57945" s="8"/>
    </row>
    <row r="57946" spans="3:3">
      <c r="C57946" s="8"/>
    </row>
    <row r="57947" spans="3:3">
      <c r="C57947" s="8"/>
    </row>
    <row r="57948" spans="3:3">
      <c r="C57948" s="8"/>
    </row>
    <row r="57949" spans="3:3">
      <c r="C57949" s="8"/>
    </row>
    <row r="57950" spans="3:3">
      <c r="C57950" s="8"/>
    </row>
    <row r="57951" spans="3:3">
      <c r="C57951" s="8"/>
    </row>
    <row r="57952" spans="3:3">
      <c r="C57952" s="8"/>
    </row>
    <row r="57953" spans="3:3">
      <c r="C57953" s="8"/>
    </row>
    <row r="57954" spans="3:3">
      <c r="C57954" s="8"/>
    </row>
    <row r="57955" spans="3:3">
      <c r="C57955" s="8"/>
    </row>
    <row r="57956" spans="3:3">
      <c r="C57956" s="8"/>
    </row>
    <row r="57957" spans="3:3">
      <c r="C57957" s="8"/>
    </row>
    <row r="57958" spans="3:3">
      <c r="C57958" s="8"/>
    </row>
    <row r="57959" spans="3:3">
      <c r="C57959" s="8"/>
    </row>
    <row r="57960" spans="3:3">
      <c r="C57960" s="8"/>
    </row>
    <row r="57961" spans="3:3">
      <c r="C57961" s="8"/>
    </row>
    <row r="57962" spans="3:3">
      <c r="C57962" s="8"/>
    </row>
    <row r="57963" spans="3:3">
      <c r="C57963" s="8"/>
    </row>
    <row r="57964" spans="3:3">
      <c r="C57964" s="8"/>
    </row>
    <row r="57965" spans="3:3">
      <c r="C57965" s="8"/>
    </row>
    <row r="57966" spans="3:3">
      <c r="C57966" s="8"/>
    </row>
    <row r="57967" spans="3:3">
      <c r="C57967" s="8"/>
    </row>
    <row r="57968" spans="3:3">
      <c r="C57968" s="8"/>
    </row>
    <row r="57969" spans="3:3">
      <c r="C57969" s="8"/>
    </row>
    <row r="57970" spans="3:3">
      <c r="C57970" s="8"/>
    </row>
    <row r="57971" spans="3:3">
      <c r="C57971" s="8"/>
    </row>
    <row r="57972" spans="3:3">
      <c r="C57972" s="8"/>
    </row>
    <row r="57973" spans="3:3">
      <c r="C57973" s="8"/>
    </row>
    <row r="57974" spans="3:3">
      <c r="C57974" s="8"/>
    </row>
    <row r="57975" spans="3:3">
      <c r="C57975" s="8"/>
    </row>
    <row r="57976" spans="3:3">
      <c r="C57976" s="8"/>
    </row>
    <row r="57977" spans="3:3">
      <c r="C57977" s="8"/>
    </row>
    <row r="57978" spans="3:3">
      <c r="C57978" s="8"/>
    </row>
    <row r="57979" spans="3:3">
      <c r="C57979" s="8"/>
    </row>
    <row r="57980" spans="3:3">
      <c r="C57980" s="8"/>
    </row>
    <row r="57981" spans="3:3">
      <c r="C57981" s="8"/>
    </row>
    <row r="57982" spans="3:3">
      <c r="C57982" s="8"/>
    </row>
    <row r="57983" spans="3:3">
      <c r="C57983" s="8"/>
    </row>
    <row r="57984" spans="3:3">
      <c r="C57984" s="8"/>
    </row>
    <row r="57985" spans="3:3">
      <c r="C57985" s="8"/>
    </row>
    <row r="57986" spans="3:3">
      <c r="C57986" s="8"/>
    </row>
    <row r="57987" spans="3:3">
      <c r="C57987" s="8"/>
    </row>
    <row r="57988" spans="3:3">
      <c r="C57988" s="8"/>
    </row>
    <row r="57989" spans="3:3">
      <c r="C57989" s="8"/>
    </row>
    <row r="57990" spans="3:3">
      <c r="C57990" s="8"/>
    </row>
    <row r="57991" spans="3:3">
      <c r="C57991" s="8"/>
    </row>
    <row r="57992" spans="3:3">
      <c r="C57992" s="8"/>
    </row>
    <row r="57993" spans="3:3">
      <c r="C57993" s="8"/>
    </row>
    <row r="57994" spans="3:3">
      <c r="C57994" s="8"/>
    </row>
    <row r="57995" spans="3:3">
      <c r="C57995" s="8"/>
    </row>
    <row r="57996" spans="3:3">
      <c r="C57996" s="8"/>
    </row>
    <row r="57997" spans="3:3">
      <c r="C57997" s="8"/>
    </row>
    <row r="57998" spans="3:3">
      <c r="C57998" s="8"/>
    </row>
    <row r="57999" spans="3:3">
      <c r="C57999" s="8"/>
    </row>
    <row r="58000" spans="3:3">
      <c r="C58000" s="8"/>
    </row>
    <row r="58001" spans="3:3">
      <c r="C58001" s="8"/>
    </row>
    <row r="58002" spans="3:3">
      <c r="C58002" s="8"/>
    </row>
    <row r="58003" spans="3:3">
      <c r="C58003" s="8"/>
    </row>
    <row r="58004" spans="3:3">
      <c r="C58004" s="8"/>
    </row>
    <row r="58005" spans="3:3">
      <c r="C58005" s="8"/>
    </row>
    <row r="58006" spans="3:3">
      <c r="C58006" s="8"/>
    </row>
    <row r="58007" spans="3:3">
      <c r="C58007" s="8"/>
    </row>
    <row r="58008" spans="3:3">
      <c r="C58008" s="8"/>
    </row>
    <row r="58009" spans="3:3">
      <c r="C58009" s="8"/>
    </row>
    <row r="58010" spans="3:3">
      <c r="C58010" s="8"/>
    </row>
    <row r="58011" spans="3:3">
      <c r="C58011" s="8"/>
    </row>
    <row r="58012" spans="3:3">
      <c r="C58012" s="8"/>
    </row>
    <row r="58013" spans="3:3">
      <c r="C58013" s="8"/>
    </row>
    <row r="58014" spans="3:3">
      <c r="C58014" s="8"/>
    </row>
    <row r="58015" spans="3:3">
      <c r="C58015" s="8"/>
    </row>
    <row r="58016" spans="3:3">
      <c r="C58016" s="8"/>
    </row>
    <row r="58017" spans="3:3">
      <c r="C58017" s="8"/>
    </row>
    <row r="58018" spans="3:3">
      <c r="C58018" s="8"/>
    </row>
    <row r="58019" spans="3:3">
      <c r="C58019" s="8"/>
    </row>
    <row r="58020" spans="3:3">
      <c r="C58020" s="8"/>
    </row>
    <row r="58021" spans="3:3">
      <c r="C58021" s="8"/>
    </row>
    <row r="58022" spans="3:3">
      <c r="C58022" s="8"/>
    </row>
    <row r="58023" spans="3:3">
      <c r="C58023" s="8"/>
    </row>
    <row r="58024" spans="3:3">
      <c r="C58024" s="8"/>
    </row>
    <row r="58025" spans="3:3">
      <c r="C58025" s="8"/>
    </row>
    <row r="58026" spans="3:3">
      <c r="C58026" s="8"/>
    </row>
    <row r="58027" spans="3:3">
      <c r="C58027" s="8"/>
    </row>
    <row r="58028" spans="3:3">
      <c r="C58028" s="8"/>
    </row>
    <row r="58029" spans="3:3">
      <c r="C58029" s="8"/>
    </row>
    <row r="58030" spans="3:3">
      <c r="C58030" s="8"/>
    </row>
    <row r="58031" spans="3:3">
      <c r="C58031" s="8"/>
    </row>
    <row r="58032" spans="3:3">
      <c r="C58032" s="8"/>
    </row>
    <row r="58033" spans="3:3">
      <c r="C58033" s="8"/>
    </row>
    <row r="58034" spans="3:3">
      <c r="C58034" s="8"/>
    </row>
    <row r="58035" spans="3:3">
      <c r="C58035" s="8"/>
    </row>
    <row r="58036" spans="3:3">
      <c r="C58036" s="8"/>
    </row>
    <row r="58037" spans="3:3">
      <c r="C58037" s="8"/>
    </row>
    <row r="58038" spans="3:3">
      <c r="C58038" s="8"/>
    </row>
    <row r="58039" spans="3:3">
      <c r="C58039" s="8"/>
    </row>
    <row r="58040" spans="3:3">
      <c r="C58040" s="8"/>
    </row>
    <row r="58041" spans="3:3">
      <c r="C58041" s="8"/>
    </row>
    <row r="58042" spans="3:3">
      <c r="C58042" s="8"/>
    </row>
    <row r="58043" spans="3:3">
      <c r="C58043" s="8"/>
    </row>
    <row r="58044" spans="3:3">
      <c r="C58044" s="8"/>
    </row>
    <row r="58045" spans="3:3">
      <c r="C58045" s="8"/>
    </row>
    <row r="58046" spans="3:3">
      <c r="C58046" s="8"/>
    </row>
    <row r="58047" spans="3:3">
      <c r="C58047" s="8"/>
    </row>
    <row r="58048" spans="3:3">
      <c r="C58048" s="8"/>
    </row>
    <row r="58049" spans="3:3">
      <c r="C58049" s="8"/>
    </row>
    <row r="58050" spans="3:3">
      <c r="C58050" s="8"/>
    </row>
    <row r="58051" spans="3:3">
      <c r="C58051" s="8"/>
    </row>
    <row r="58052" spans="3:3">
      <c r="C58052" s="8"/>
    </row>
    <row r="58053" spans="3:3">
      <c r="C58053" s="8"/>
    </row>
    <row r="58054" spans="3:3">
      <c r="C58054" s="8"/>
    </row>
    <row r="58055" spans="3:3">
      <c r="C58055" s="8"/>
    </row>
    <row r="58056" spans="3:3">
      <c r="C58056" s="8"/>
    </row>
    <row r="58057" spans="3:3">
      <c r="C58057" s="8"/>
    </row>
    <row r="58058" spans="3:3">
      <c r="C58058" s="8"/>
    </row>
    <row r="58059" spans="3:3">
      <c r="C58059" s="8"/>
    </row>
    <row r="58060" spans="3:3">
      <c r="C58060" s="8"/>
    </row>
    <row r="58061" spans="3:3">
      <c r="C58061" s="8"/>
    </row>
    <row r="58062" spans="3:3">
      <c r="C58062" s="8"/>
    </row>
    <row r="58063" spans="3:3">
      <c r="C58063" s="8"/>
    </row>
    <row r="58064" spans="3:3">
      <c r="C58064" s="8"/>
    </row>
    <row r="58065" spans="3:3">
      <c r="C58065" s="8"/>
    </row>
    <row r="58066" spans="3:3">
      <c r="C58066" s="8"/>
    </row>
    <row r="58067" spans="3:3">
      <c r="C58067" s="8"/>
    </row>
    <row r="58068" spans="3:3">
      <c r="C58068" s="8"/>
    </row>
    <row r="58069" spans="3:3">
      <c r="C58069" s="8"/>
    </row>
    <row r="58070" spans="3:3">
      <c r="C58070" s="8"/>
    </row>
    <row r="58071" spans="3:3">
      <c r="C58071" s="8"/>
    </row>
    <row r="58072" spans="3:3">
      <c r="C58072" s="8"/>
    </row>
    <row r="58073" spans="3:3">
      <c r="C58073" s="8"/>
    </row>
    <row r="58074" spans="3:3">
      <c r="C58074" s="8"/>
    </row>
    <row r="58075" spans="3:3">
      <c r="C58075" s="8"/>
    </row>
    <row r="58076" spans="3:3">
      <c r="C58076" s="8"/>
    </row>
    <row r="58077" spans="3:3">
      <c r="C58077" s="8"/>
    </row>
    <row r="58078" spans="3:3">
      <c r="C58078" s="8"/>
    </row>
    <row r="58079" spans="3:3">
      <c r="C58079" s="8"/>
    </row>
    <row r="58080" spans="3:3">
      <c r="C58080" s="8"/>
    </row>
    <row r="58081" spans="3:3">
      <c r="C58081" s="8"/>
    </row>
    <row r="58082" spans="3:3">
      <c r="C58082" s="8"/>
    </row>
    <row r="58083" spans="3:3">
      <c r="C58083" s="8"/>
    </row>
    <row r="58084" spans="3:3">
      <c r="C58084" s="8"/>
    </row>
    <row r="58085" spans="3:3">
      <c r="C58085" s="8"/>
    </row>
    <row r="58086" spans="3:3">
      <c r="C58086" s="8"/>
    </row>
    <row r="58087" spans="3:3">
      <c r="C58087" s="8"/>
    </row>
    <row r="58088" spans="3:3">
      <c r="C58088" s="8"/>
    </row>
    <row r="58089" spans="3:3">
      <c r="C58089" s="8"/>
    </row>
    <row r="58090" spans="3:3">
      <c r="C58090" s="8"/>
    </row>
    <row r="58091" spans="3:3">
      <c r="C58091" s="8"/>
    </row>
    <row r="58092" spans="3:3">
      <c r="C58092" s="8"/>
    </row>
    <row r="58093" spans="3:3">
      <c r="C58093" s="8"/>
    </row>
    <row r="58094" spans="3:3">
      <c r="C58094" s="8"/>
    </row>
    <row r="58095" spans="3:3">
      <c r="C58095" s="8"/>
    </row>
    <row r="58096" spans="3:3">
      <c r="C58096" s="8"/>
    </row>
    <row r="58097" spans="3:3">
      <c r="C58097" s="8"/>
    </row>
    <row r="58098" spans="3:3">
      <c r="C58098" s="8"/>
    </row>
    <row r="58099" spans="3:3">
      <c r="C58099" s="8"/>
    </row>
    <row r="58100" spans="3:3">
      <c r="C58100" s="8"/>
    </row>
    <row r="58101" spans="3:3">
      <c r="C58101" s="8"/>
    </row>
    <row r="58102" spans="3:3">
      <c r="C58102" s="8"/>
    </row>
    <row r="58103" spans="3:3">
      <c r="C58103" s="8"/>
    </row>
    <row r="58104" spans="3:3">
      <c r="C58104" s="8"/>
    </row>
    <row r="58105" spans="3:3">
      <c r="C58105" s="8"/>
    </row>
    <row r="58106" spans="3:3">
      <c r="C58106" s="8"/>
    </row>
    <row r="58107" spans="3:3">
      <c r="C58107" s="8"/>
    </row>
    <row r="58108" spans="3:3">
      <c r="C58108" s="8"/>
    </row>
    <row r="58109" spans="3:3">
      <c r="C58109" s="8"/>
    </row>
    <row r="58110" spans="3:3">
      <c r="C58110" s="8"/>
    </row>
    <row r="58111" spans="3:3">
      <c r="C58111" s="8"/>
    </row>
    <row r="58112" spans="3:3">
      <c r="C58112" s="8"/>
    </row>
    <row r="58113" spans="3:3">
      <c r="C58113" s="8"/>
    </row>
    <row r="58114" spans="3:3">
      <c r="C58114" s="8"/>
    </row>
    <row r="58115" spans="3:3">
      <c r="C58115" s="8"/>
    </row>
    <row r="58116" spans="3:3">
      <c r="C58116" s="8"/>
    </row>
    <row r="58117" spans="3:3">
      <c r="C58117" s="8"/>
    </row>
    <row r="58118" spans="3:3">
      <c r="C58118" s="8"/>
    </row>
    <row r="58119" spans="3:3">
      <c r="C58119" s="8"/>
    </row>
    <row r="58120" spans="3:3">
      <c r="C58120" s="8"/>
    </row>
    <row r="58121" spans="3:3">
      <c r="C58121" s="8"/>
    </row>
    <row r="58122" spans="3:3">
      <c r="C58122" s="8"/>
    </row>
    <row r="58123" spans="3:3">
      <c r="C58123" s="8"/>
    </row>
    <row r="58124" spans="3:3">
      <c r="C58124" s="8"/>
    </row>
    <row r="58125" spans="3:3">
      <c r="C58125" s="8"/>
    </row>
    <row r="58126" spans="3:3">
      <c r="C58126" s="8"/>
    </row>
    <row r="58127" spans="3:3">
      <c r="C58127" s="8"/>
    </row>
    <row r="58128" spans="3:3">
      <c r="C58128" s="8"/>
    </row>
    <row r="58129" spans="3:3">
      <c r="C58129" s="8"/>
    </row>
    <row r="58130" spans="3:3">
      <c r="C58130" s="8"/>
    </row>
    <row r="58131" spans="3:3">
      <c r="C58131" s="8"/>
    </row>
    <row r="58132" spans="3:3">
      <c r="C58132" s="8"/>
    </row>
    <row r="58133" spans="3:3">
      <c r="C58133" s="8"/>
    </row>
    <row r="58134" spans="3:3">
      <c r="C58134" s="8"/>
    </row>
    <row r="58135" spans="3:3">
      <c r="C58135" s="8"/>
    </row>
    <row r="58136" spans="3:3">
      <c r="C58136" s="8"/>
    </row>
    <row r="58137" spans="3:3">
      <c r="C58137" s="8"/>
    </row>
    <row r="58138" spans="3:3">
      <c r="C58138" s="8"/>
    </row>
    <row r="58139" spans="3:3">
      <c r="C58139" s="8"/>
    </row>
    <row r="58140" spans="3:3">
      <c r="C58140" s="8"/>
    </row>
    <row r="58141" spans="3:3">
      <c r="C58141" s="8"/>
    </row>
    <row r="58142" spans="3:3">
      <c r="C58142" s="8"/>
    </row>
    <row r="58143" spans="3:3">
      <c r="C58143" s="8"/>
    </row>
    <row r="58144" spans="3:3">
      <c r="C58144" s="8"/>
    </row>
    <row r="58145" spans="3:3">
      <c r="C58145" s="8"/>
    </row>
    <row r="58146" spans="3:3">
      <c r="C58146" s="8"/>
    </row>
    <row r="58147" spans="3:3">
      <c r="C58147" s="8"/>
    </row>
    <row r="58148" spans="3:3">
      <c r="C58148" s="8"/>
    </row>
    <row r="58149" spans="3:3">
      <c r="C58149" s="8"/>
    </row>
    <row r="58150" spans="3:3">
      <c r="C58150" s="8"/>
    </row>
    <row r="58151" spans="3:3">
      <c r="C58151" s="8"/>
    </row>
    <row r="58152" spans="3:3">
      <c r="C58152" s="8"/>
    </row>
    <row r="58153" spans="3:3">
      <c r="C58153" s="8"/>
    </row>
    <row r="58154" spans="3:3">
      <c r="C58154" s="8"/>
    </row>
    <row r="58155" spans="3:3">
      <c r="C58155" s="8"/>
    </row>
    <row r="58156" spans="3:3">
      <c r="C58156" s="8"/>
    </row>
    <row r="58157" spans="3:3">
      <c r="C58157" s="8"/>
    </row>
    <row r="58158" spans="3:3">
      <c r="C58158" s="8"/>
    </row>
    <row r="58159" spans="3:3">
      <c r="C58159" s="8"/>
    </row>
    <row r="58160" spans="3:3">
      <c r="C58160" s="8"/>
    </row>
    <row r="58161" spans="3:3">
      <c r="C58161" s="8"/>
    </row>
    <row r="58162" spans="3:3">
      <c r="C58162" s="8"/>
    </row>
    <row r="58163" spans="3:3">
      <c r="C58163" s="8"/>
    </row>
    <row r="58164" spans="3:3">
      <c r="C58164" s="8"/>
    </row>
    <row r="58165" spans="3:3">
      <c r="C58165" s="8"/>
    </row>
    <row r="58166" spans="3:3">
      <c r="C58166" s="8"/>
    </row>
    <row r="58167" spans="3:3">
      <c r="C58167" s="8"/>
    </row>
    <row r="58168" spans="3:3">
      <c r="C58168" s="8"/>
    </row>
    <row r="58169" spans="3:3">
      <c r="C58169" s="8"/>
    </row>
    <row r="58170" spans="3:3">
      <c r="C58170" s="8"/>
    </row>
    <row r="58171" spans="3:3">
      <c r="C58171" s="8"/>
    </row>
    <row r="58172" spans="3:3">
      <c r="C58172" s="8"/>
    </row>
    <row r="58173" spans="3:3">
      <c r="C58173" s="8"/>
    </row>
    <row r="58174" spans="3:3">
      <c r="C58174" s="8"/>
    </row>
    <row r="58175" spans="3:3">
      <c r="C58175" s="8"/>
    </row>
    <row r="58176" spans="3:3">
      <c r="C58176" s="8"/>
    </row>
    <row r="58177" spans="3:3">
      <c r="C58177" s="8"/>
    </row>
    <row r="58178" spans="3:3">
      <c r="C58178" s="8"/>
    </row>
    <row r="58179" spans="3:3">
      <c r="C58179" s="8"/>
    </row>
    <row r="58180" spans="3:3">
      <c r="C58180" s="8"/>
    </row>
    <row r="58181" spans="3:3">
      <c r="C58181" s="8"/>
    </row>
    <row r="58182" spans="3:3">
      <c r="C58182" s="8"/>
    </row>
    <row r="58183" spans="3:3">
      <c r="C58183" s="8"/>
    </row>
    <row r="58184" spans="3:3">
      <c r="C58184" s="8"/>
    </row>
    <row r="58185" spans="3:3">
      <c r="C58185" s="8"/>
    </row>
    <row r="58186" spans="3:3">
      <c r="C58186" s="8"/>
    </row>
    <row r="58187" spans="3:3">
      <c r="C58187" s="8"/>
    </row>
    <row r="58188" spans="3:3">
      <c r="C58188" s="8"/>
    </row>
    <row r="58189" spans="3:3">
      <c r="C58189" s="8"/>
    </row>
    <row r="58190" spans="3:3">
      <c r="C58190" s="8"/>
    </row>
    <row r="58191" spans="3:3">
      <c r="C58191" s="8"/>
    </row>
    <row r="58192" spans="3:3">
      <c r="C58192" s="8"/>
    </row>
    <row r="58193" spans="3:3">
      <c r="C58193" s="8"/>
    </row>
    <row r="58194" spans="3:3">
      <c r="C58194" s="8"/>
    </row>
    <row r="58195" spans="3:3">
      <c r="C58195" s="8"/>
    </row>
    <row r="58196" spans="3:3">
      <c r="C58196" s="8"/>
    </row>
    <row r="58197" spans="3:3">
      <c r="C58197" s="8"/>
    </row>
    <row r="58198" spans="3:3">
      <c r="C58198" s="8"/>
    </row>
    <row r="58199" spans="3:3">
      <c r="C58199" s="8"/>
    </row>
    <row r="58200" spans="3:3">
      <c r="C58200" s="8"/>
    </row>
    <row r="58201" spans="3:3">
      <c r="C58201" s="8"/>
    </row>
    <row r="58202" spans="3:3">
      <c r="C58202" s="8"/>
    </row>
    <row r="58203" spans="3:3">
      <c r="C58203" s="8"/>
    </row>
    <row r="58204" spans="3:3">
      <c r="C58204" s="8"/>
    </row>
    <row r="58205" spans="3:3">
      <c r="C58205" s="8"/>
    </row>
    <row r="58206" spans="3:3">
      <c r="C58206" s="8"/>
    </row>
    <row r="58207" spans="3:3">
      <c r="C58207" s="8"/>
    </row>
    <row r="58208" spans="3:3">
      <c r="C58208" s="8"/>
    </row>
    <row r="58209" spans="3:3">
      <c r="C58209" s="8"/>
    </row>
    <row r="58210" spans="3:3">
      <c r="C58210" s="8"/>
    </row>
    <row r="58211" spans="3:3">
      <c r="C58211" s="8"/>
    </row>
    <row r="58212" spans="3:3">
      <c r="C58212" s="8"/>
    </row>
    <row r="58213" spans="3:3">
      <c r="C58213" s="8"/>
    </row>
    <row r="58214" spans="3:3">
      <c r="C58214" s="8"/>
    </row>
    <row r="58215" spans="3:3">
      <c r="C58215" s="8"/>
    </row>
    <row r="58216" spans="3:3">
      <c r="C58216" s="8"/>
    </row>
    <row r="58217" spans="3:3">
      <c r="C58217" s="8"/>
    </row>
    <row r="58218" spans="3:3">
      <c r="C58218" s="8"/>
    </row>
    <row r="58219" spans="3:3">
      <c r="C58219" s="8"/>
    </row>
    <row r="58220" spans="3:3">
      <c r="C58220" s="8"/>
    </row>
    <row r="58221" spans="3:3">
      <c r="C58221" s="8"/>
    </row>
    <row r="58222" spans="3:3">
      <c r="C58222" s="8"/>
    </row>
    <row r="58223" spans="3:3">
      <c r="C58223" s="8"/>
    </row>
    <row r="58224" spans="3:3">
      <c r="C58224" s="8"/>
    </row>
    <row r="58225" spans="3:3">
      <c r="C58225" s="8"/>
    </row>
    <row r="58226" spans="3:3">
      <c r="C58226" s="8"/>
    </row>
    <row r="58227" spans="3:3">
      <c r="C58227" s="8"/>
    </row>
    <row r="58228" spans="3:3">
      <c r="C58228" s="8"/>
    </row>
    <row r="58229" spans="3:3">
      <c r="C58229" s="8"/>
    </row>
    <row r="58230" spans="3:3">
      <c r="C58230" s="8"/>
    </row>
    <row r="58231" spans="3:3">
      <c r="C58231" s="8"/>
    </row>
    <row r="58232" spans="3:3">
      <c r="C58232" s="8"/>
    </row>
    <row r="58233" spans="3:3">
      <c r="C58233" s="8"/>
    </row>
    <row r="58234" spans="3:3">
      <c r="C58234" s="8"/>
    </row>
    <row r="58235" spans="3:3">
      <c r="C58235" s="8"/>
    </row>
    <row r="58236" spans="3:3">
      <c r="C58236" s="8"/>
    </row>
    <row r="58237" spans="3:3">
      <c r="C58237" s="8"/>
    </row>
    <row r="58238" spans="3:3">
      <c r="C58238" s="8"/>
    </row>
    <row r="58239" spans="3:3">
      <c r="C58239" s="8"/>
    </row>
    <row r="58240" spans="3:3">
      <c r="C58240" s="8"/>
    </row>
    <row r="58241" spans="3:3">
      <c r="C58241" s="8"/>
    </row>
    <row r="58242" spans="3:3">
      <c r="C58242" s="8"/>
    </row>
    <row r="58243" spans="3:3">
      <c r="C58243" s="8"/>
    </row>
    <row r="58244" spans="3:3">
      <c r="C58244" s="8"/>
    </row>
    <row r="58245" spans="3:3">
      <c r="C58245" s="8"/>
    </row>
    <row r="58246" spans="3:3">
      <c r="C58246" s="8"/>
    </row>
    <row r="58247" spans="3:3">
      <c r="C58247" s="8"/>
    </row>
    <row r="58248" spans="3:3">
      <c r="C58248" s="8"/>
    </row>
    <row r="58249" spans="3:3">
      <c r="C58249" s="8"/>
    </row>
    <row r="58250" spans="3:3">
      <c r="C58250" s="8"/>
    </row>
    <row r="58251" spans="3:3">
      <c r="C58251" s="8"/>
    </row>
    <row r="58252" spans="3:3">
      <c r="C58252" s="8"/>
    </row>
    <row r="58253" spans="3:3">
      <c r="C58253" s="8"/>
    </row>
    <row r="58254" spans="3:3">
      <c r="C58254" s="8"/>
    </row>
    <row r="58255" spans="3:3">
      <c r="C58255" s="8"/>
    </row>
    <row r="58256" spans="3:3">
      <c r="C58256" s="8"/>
    </row>
    <row r="58257" spans="3:3">
      <c r="C58257" s="8"/>
    </row>
    <row r="58258" spans="3:3">
      <c r="C58258" s="8"/>
    </row>
    <row r="58259" spans="3:3">
      <c r="C58259" s="8"/>
    </row>
    <row r="58260" spans="3:3">
      <c r="C58260" s="8"/>
    </row>
    <row r="58261" spans="3:3">
      <c r="C58261" s="8"/>
    </row>
    <row r="58262" spans="3:3">
      <c r="C58262" s="8"/>
    </row>
    <row r="58263" spans="3:3">
      <c r="C58263" s="8"/>
    </row>
    <row r="58264" spans="3:3">
      <c r="C58264" s="8"/>
    </row>
    <row r="58265" spans="3:3">
      <c r="C58265" s="8"/>
    </row>
    <row r="58266" spans="3:3">
      <c r="C58266" s="8"/>
    </row>
    <row r="58267" spans="3:3">
      <c r="C58267" s="8"/>
    </row>
    <row r="58268" spans="3:3">
      <c r="C58268" s="8"/>
    </row>
    <row r="58269" spans="3:3">
      <c r="C58269" s="8"/>
    </row>
    <row r="58270" spans="3:3">
      <c r="C58270" s="8"/>
    </row>
    <row r="58271" spans="3:3">
      <c r="C58271" s="8"/>
    </row>
    <row r="58272" spans="3:3">
      <c r="C58272" s="8"/>
    </row>
    <row r="58273" spans="3:3">
      <c r="C58273" s="8"/>
    </row>
    <row r="58274" spans="3:3">
      <c r="C58274" s="8"/>
    </row>
    <row r="58275" spans="3:3">
      <c r="C58275" s="8"/>
    </row>
    <row r="58276" spans="3:3">
      <c r="C58276" s="8"/>
    </row>
    <row r="58277" spans="3:3">
      <c r="C58277" s="8"/>
    </row>
    <row r="58278" spans="3:3">
      <c r="C58278" s="8"/>
    </row>
    <row r="58279" spans="3:3">
      <c r="C58279" s="8"/>
    </row>
    <row r="58280" spans="3:3">
      <c r="C58280" s="8"/>
    </row>
    <row r="58281" spans="3:3">
      <c r="C58281" s="8"/>
    </row>
    <row r="58282" spans="3:3">
      <c r="C58282" s="8"/>
    </row>
    <row r="58283" spans="3:3">
      <c r="C58283" s="8"/>
    </row>
    <row r="58284" spans="3:3">
      <c r="C58284" s="8"/>
    </row>
    <row r="58285" spans="3:3">
      <c r="C58285" s="8"/>
    </row>
    <row r="58286" spans="3:3">
      <c r="C58286" s="8"/>
    </row>
    <row r="58287" spans="3:3">
      <c r="C58287" s="8"/>
    </row>
    <row r="58288" spans="3:3">
      <c r="C58288" s="8"/>
    </row>
    <row r="58289" spans="3:3">
      <c r="C58289" s="8"/>
    </row>
    <row r="58290" spans="3:3">
      <c r="C58290" s="8"/>
    </row>
    <row r="58291" spans="3:3">
      <c r="C58291" s="8"/>
    </row>
    <row r="58292" spans="3:3">
      <c r="C58292" s="8"/>
    </row>
    <row r="58293" spans="3:3">
      <c r="C58293" s="8"/>
    </row>
    <row r="58294" spans="3:3">
      <c r="C58294" s="8"/>
    </row>
    <row r="58295" spans="3:3">
      <c r="C58295" s="8"/>
    </row>
    <row r="58296" spans="3:3">
      <c r="C58296" s="8"/>
    </row>
    <row r="58297" spans="3:3">
      <c r="C58297" s="8"/>
    </row>
    <row r="58298" spans="3:3">
      <c r="C58298" s="8"/>
    </row>
    <row r="58299" spans="3:3">
      <c r="C58299" s="8"/>
    </row>
    <row r="58300" spans="3:3">
      <c r="C58300" s="8"/>
    </row>
    <row r="58301" spans="3:3">
      <c r="C58301" s="8"/>
    </row>
    <row r="58302" spans="3:3">
      <c r="C58302" s="8"/>
    </row>
    <row r="58303" spans="3:3">
      <c r="C58303" s="8"/>
    </row>
    <row r="58304" spans="3:3">
      <c r="C58304" s="8"/>
    </row>
    <row r="58305" spans="3:3">
      <c r="C58305" s="8"/>
    </row>
    <row r="58306" spans="3:3">
      <c r="C58306" s="8"/>
    </row>
    <row r="58307" spans="3:3">
      <c r="C58307" s="8"/>
    </row>
    <row r="58308" spans="3:3">
      <c r="C58308" s="8"/>
    </row>
    <row r="58309" spans="3:3">
      <c r="C58309" s="8"/>
    </row>
    <row r="58310" spans="3:3">
      <c r="C58310" s="8"/>
    </row>
    <row r="58311" spans="3:3">
      <c r="C58311" s="8"/>
    </row>
    <row r="58312" spans="3:3">
      <c r="C58312" s="8"/>
    </row>
    <row r="58313" spans="3:3">
      <c r="C58313" s="8"/>
    </row>
    <row r="58314" spans="3:3">
      <c r="C58314" s="8"/>
    </row>
    <row r="58315" spans="3:3">
      <c r="C58315" s="8"/>
    </row>
    <row r="58316" spans="3:3">
      <c r="C58316" s="8"/>
    </row>
    <row r="58317" spans="3:3">
      <c r="C58317" s="8"/>
    </row>
    <row r="58318" spans="3:3">
      <c r="C58318" s="8"/>
    </row>
    <row r="58319" spans="3:3">
      <c r="C58319" s="8"/>
    </row>
    <row r="58320" spans="3:3">
      <c r="C58320" s="8"/>
    </row>
    <row r="58321" spans="3:3">
      <c r="C58321" s="8"/>
    </row>
    <row r="58322" spans="3:3">
      <c r="C58322" s="8"/>
    </row>
    <row r="58323" spans="3:3">
      <c r="C58323" s="8"/>
    </row>
    <row r="58324" spans="3:3">
      <c r="C58324" s="8"/>
    </row>
    <row r="58325" spans="3:3">
      <c r="C58325" s="8"/>
    </row>
    <row r="58326" spans="3:3">
      <c r="C58326" s="8"/>
    </row>
    <row r="58327" spans="3:3">
      <c r="C58327" s="8"/>
    </row>
    <row r="58328" spans="3:3">
      <c r="C58328" s="8"/>
    </row>
    <row r="58329" spans="3:3">
      <c r="C58329" s="8"/>
    </row>
    <row r="58330" spans="3:3">
      <c r="C58330" s="8"/>
    </row>
    <row r="58331" spans="3:3">
      <c r="C58331" s="8"/>
    </row>
    <row r="58332" spans="3:3">
      <c r="C58332" s="8"/>
    </row>
    <row r="58333" spans="3:3">
      <c r="C58333" s="8"/>
    </row>
    <row r="58334" spans="3:3">
      <c r="C58334" s="8"/>
    </row>
    <row r="58335" spans="3:3">
      <c r="C58335" s="8"/>
    </row>
    <row r="58336" spans="3:3">
      <c r="C58336" s="8"/>
    </row>
    <row r="58337" spans="3:3">
      <c r="C58337" s="8"/>
    </row>
    <row r="58338" spans="3:3">
      <c r="C58338" s="8"/>
    </row>
    <row r="58339" spans="3:3">
      <c r="C58339" s="8"/>
    </row>
    <row r="58340" spans="3:3">
      <c r="C58340" s="8"/>
    </row>
    <row r="58341" spans="3:3">
      <c r="C58341" s="8"/>
    </row>
    <row r="58342" spans="3:3">
      <c r="C58342" s="8"/>
    </row>
    <row r="58343" spans="3:3">
      <c r="C58343" s="8"/>
    </row>
    <row r="58344" spans="3:3">
      <c r="C58344" s="8"/>
    </row>
    <row r="58345" spans="3:3">
      <c r="C58345" s="8"/>
    </row>
    <row r="58346" spans="3:3">
      <c r="C58346" s="8"/>
    </row>
    <row r="58347" spans="3:3">
      <c r="C58347" s="8"/>
    </row>
    <row r="58348" spans="3:3">
      <c r="C58348" s="8"/>
    </row>
    <row r="58349" spans="3:3">
      <c r="C58349" s="8"/>
    </row>
    <row r="58350" spans="3:3">
      <c r="C58350" s="8"/>
    </row>
    <row r="58351" spans="3:3">
      <c r="C58351" s="8"/>
    </row>
    <row r="58352" spans="3:3">
      <c r="C58352" s="8"/>
    </row>
    <row r="58353" spans="3:3">
      <c r="C58353" s="8"/>
    </row>
    <row r="58354" spans="3:3">
      <c r="C58354" s="8"/>
    </row>
    <row r="58355" spans="3:3">
      <c r="C58355" s="8"/>
    </row>
    <row r="58356" spans="3:3">
      <c r="C58356" s="8"/>
    </row>
    <row r="58357" spans="3:3">
      <c r="C58357" s="8"/>
    </row>
    <row r="58358" spans="3:3">
      <c r="C58358" s="8"/>
    </row>
    <row r="58359" spans="3:3">
      <c r="C58359" s="8"/>
    </row>
    <row r="58360" spans="3:3">
      <c r="C58360" s="8"/>
    </row>
    <row r="58361" spans="3:3">
      <c r="C58361" s="8"/>
    </row>
    <row r="58362" spans="3:3">
      <c r="C58362" s="8"/>
    </row>
    <row r="58363" spans="3:3">
      <c r="C58363" s="8"/>
    </row>
    <row r="58364" spans="3:3">
      <c r="C58364" s="8"/>
    </row>
    <row r="58365" spans="3:3">
      <c r="C58365" s="8"/>
    </row>
    <row r="58366" spans="3:3">
      <c r="C58366" s="8"/>
    </row>
    <row r="58367" spans="3:3">
      <c r="C58367" s="8"/>
    </row>
    <row r="58368" spans="3:3">
      <c r="C58368" s="8"/>
    </row>
    <row r="58369" spans="3:3">
      <c r="C58369" s="8"/>
    </row>
    <row r="58370" spans="3:3">
      <c r="C58370" s="8"/>
    </row>
    <row r="58371" spans="3:3">
      <c r="C58371" s="8"/>
    </row>
    <row r="58372" spans="3:3">
      <c r="C58372" s="8"/>
    </row>
    <row r="58373" spans="3:3">
      <c r="C58373" s="8"/>
    </row>
    <row r="58374" spans="3:3">
      <c r="C58374" s="8"/>
    </row>
    <row r="58375" spans="3:3">
      <c r="C58375" s="8"/>
    </row>
    <row r="58376" spans="3:3">
      <c r="C58376" s="8"/>
    </row>
    <row r="58377" spans="3:3">
      <c r="C58377" s="8"/>
    </row>
    <row r="58378" spans="3:3">
      <c r="C58378" s="8"/>
    </row>
    <row r="58379" spans="3:3">
      <c r="C58379" s="8"/>
    </row>
    <row r="58380" spans="3:3">
      <c r="C58380" s="8"/>
    </row>
    <row r="58381" spans="3:3">
      <c r="C58381" s="8"/>
    </row>
    <row r="58382" spans="3:3">
      <c r="C58382" s="8"/>
    </row>
    <row r="58383" spans="3:3">
      <c r="C58383" s="8"/>
    </row>
    <row r="58384" spans="3:3">
      <c r="C58384" s="8"/>
    </row>
    <row r="58385" spans="3:3">
      <c r="C58385" s="8"/>
    </row>
    <row r="58386" spans="3:3">
      <c r="C58386" s="8"/>
    </row>
    <row r="58387" spans="3:3">
      <c r="C58387" s="8"/>
    </row>
    <row r="58388" spans="3:3">
      <c r="C58388" s="8"/>
    </row>
    <row r="58389" spans="3:3">
      <c r="C58389" s="8"/>
    </row>
    <row r="58390" spans="3:3">
      <c r="C58390" s="8"/>
    </row>
    <row r="58391" spans="3:3">
      <c r="C58391" s="8"/>
    </row>
    <row r="58392" spans="3:3">
      <c r="C58392" s="8"/>
    </row>
    <row r="58393" spans="3:3">
      <c r="C58393" s="8"/>
    </row>
    <row r="58394" spans="3:3">
      <c r="C58394" s="8"/>
    </row>
    <row r="58395" spans="3:3">
      <c r="C58395" s="8"/>
    </row>
    <row r="58396" spans="3:3">
      <c r="C58396" s="8"/>
    </row>
    <row r="58397" spans="3:3">
      <c r="C58397" s="8"/>
    </row>
    <row r="58398" spans="3:3">
      <c r="C58398" s="8"/>
    </row>
    <row r="58399" spans="3:3">
      <c r="C58399" s="8"/>
    </row>
    <row r="58400" spans="3:3">
      <c r="C58400" s="8"/>
    </row>
    <row r="58401" spans="3:3">
      <c r="C58401" s="8"/>
    </row>
    <row r="58402" spans="3:3">
      <c r="C58402" s="8"/>
    </row>
    <row r="58403" spans="3:3">
      <c r="C58403" s="8"/>
    </row>
    <row r="58404" spans="3:3">
      <c r="C58404" s="8"/>
    </row>
    <row r="58405" spans="3:3">
      <c r="C58405" s="8"/>
    </row>
    <row r="58406" spans="3:3">
      <c r="C58406" s="8"/>
    </row>
    <row r="58407" spans="3:3">
      <c r="C58407" s="8"/>
    </row>
    <row r="58408" spans="3:3">
      <c r="C58408" s="8"/>
    </row>
    <row r="58409" spans="3:3">
      <c r="C58409" s="8"/>
    </row>
    <row r="58410" spans="3:3">
      <c r="C58410" s="8"/>
    </row>
    <row r="58411" spans="3:3">
      <c r="C58411" s="8"/>
    </row>
    <row r="58412" spans="3:3">
      <c r="C58412" s="8"/>
    </row>
    <row r="58413" spans="3:3">
      <c r="C58413" s="8"/>
    </row>
    <row r="58414" spans="3:3">
      <c r="C58414" s="8"/>
    </row>
    <row r="58415" spans="3:3">
      <c r="C58415" s="8"/>
    </row>
    <row r="58416" spans="3:3">
      <c r="C58416" s="8"/>
    </row>
    <row r="58417" spans="3:3">
      <c r="C58417" s="8"/>
    </row>
    <row r="58418" spans="3:3">
      <c r="C58418" s="8"/>
    </row>
    <row r="58419" spans="3:3">
      <c r="C58419" s="8"/>
    </row>
    <row r="58420" spans="3:3">
      <c r="C58420" s="8"/>
    </row>
    <row r="58421" spans="3:3">
      <c r="C58421" s="8"/>
    </row>
    <row r="58422" spans="3:3">
      <c r="C58422" s="8"/>
    </row>
    <row r="58423" spans="3:3">
      <c r="C58423" s="8"/>
    </row>
    <row r="58424" spans="3:3">
      <c r="C58424" s="8"/>
    </row>
    <row r="58425" spans="3:3">
      <c r="C58425" s="8"/>
    </row>
    <row r="58426" spans="3:3">
      <c r="C58426" s="8"/>
    </row>
    <row r="58427" spans="3:3">
      <c r="C58427" s="8"/>
    </row>
    <row r="58428" spans="3:3">
      <c r="C58428" s="8"/>
    </row>
    <row r="58429" spans="3:3">
      <c r="C58429" s="8"/>
    </row>
    <row r="58430" spans="3:3">
      <c r="C58430" s="8"/>
    </row>
    <row r="58431" spans="3:3">
      <c r="C58431" s="8"/>
    </row>
    <row r="58432" spans="3:3">
      <c r="C58432" s="8"/>
    </row>
    <row r="58433" spans="3:3">
      <c r="C58433" s="8"/>
    </row>
    <row r="58434" spans="3:3">
      <c r="C58434" s="8"/>
    </row>
    <row r="58435" spans="3:3">
      <c r="C58435" s="8"/>
    </row>
    <row r="58436" spans="3:3">
      <c r="C58436" s="8"/>
    </row>
    <row r="58437" spans="3:3">
      <c r="C58437" s="8"/>
    </row>
    <row r="58438" spans="3:3">
      <c r="C58438" s="8"/>
    </row>
    <row r="58439" spans="3:3">
      <c r="C58439" s="8"/>
    </row>
    <row r="58440" spans="3:3">
      <c r="C58440" s="8"/>
    </row>
    <row r="58441" spans="3:3">
      <c r="C58441" s="8"/>
    </row>
    <row r="58442" spans="3:3">
      <c r="C58442" s="8"/>
    </row>
    <row r="58443" spans="3:3">
      <c r="C58443" s="8"/>
    </row>
    <row r="58444" spans="3:3">
      <c r="C58444" s="8"/>
    </row>
    <row r="58445" spans="3:3">
      <c r="C58445" s="8"/>
    </row>
    <row r="58446" spans="3:3">
      <c r="C58446" s="8"/>
    </row>
    <row r="58447" spans="3:3">
      <c r="C58447" s="8"/>
    </row>
    <row r="58448" spans="3:3">
      <c r="C58448" s="8"/>
    </row>
    <row r="58449" spans="3:3">
      <c r="C58449" s="8"/>
    </row>
    <row r="58450" spans="3:3">
      <c r="C58450" s="8"/>
    </row>
    <row r="58451" spans="3:3">
      <c r="C58451" s="8"/>
    </row>
    <row r="58452" spans="3:3">
      <c r="C58452" s="8"/>
    </row>
    <row r="58453" spans="3:3">
      <c r="C58453" s="8"/>
    </row>
    <row r="58454" spans="3:3">
      <c r="C58454" s="8"/>
    </row>
    <row r="58455" spans="3:3">
      <c r="C58455" s="8"/>
    </row>
    <row r="58456" spans="3:3">
      <c r="C58456" s="8"/>
    </row>
    <row r="58457" spans="3:3">
      <c r="C58457" s="8"/>
    </row>
    <row r="58458" spans="3:3">
      <c r="C58458" s="8"/>
    </row>
    <row r="58459" spans="3:3">
      <c r="C58459" s="8"/>
    </row>
    <row r="58460" spans="3:3">
      <c r="C58460" s="8"/>
    </row>
    <row r="58461" spans="3:3">
      <c r="C58461" s="8"/>
    </row>
    <row r="58462" spans="3:3">
      <c r="C58462" s="8"/>
    </row>
    <row r="58463" spans="3:3">
      <c r="C58463" s="8"/>
    </row>
    <row r="58464" spans="3:3">
      <c r="C58464" s="8"/>
    </row>
    <row r="58465" spans="3:3">
      <c r="C58465" s="8"/>
    </row>
    <row r="58466" spans="3:3">
      <c r="C58466" s="8"/>
    </row>
    <row r="58467" spans="3:3">
      <c r="C58467" s="8"/>
    </row>
    <row r="58468" spans="3:3">
      <c r="C58468" s="8"/>
    </row>
    <row r="58469" spans="3:3">
      <c r="C58469" s="8"/>
    </row>
    <row r="58470" spans="3:3">
      <c r="C58470" s="8"/>
    </row>
    <row r="58471" spans="3:3">
      <c r="C58471" s="8"/>
    </row>
    <row r="58472" spans="3:3">
      <c r="C58472" s="8"/>
    </row>
    <row r="58473" spans="3:3">
      <c r="C58473" s="8"/>
    </row>
    <row r="58474" spans="3:3">
      <c r="C58474" s="8"/>
    </row>
    <row r="58475" spans="3:3">
      <c r="C58475" s="8"/>
    </row>
    <row r="58476" spans="3:3">
      <c r="C58476" s="8"/>
    </row>
    <row r="58477" spans="3:3">
      <c r="C58477" s="8"/>
    </row>
    <row r="58478" spans="3:3">
      <c r="C58478" s="8"/>
    </row>
    <row r="58479" spans="3:3">
      <c r="C58479" s="8"/>
    </row>
    <row r="58480" spans="3:3">
      <c r="C58480" s="8"/>
    </row>
    <row r="58481" spans="3:3">
      <c r="C58481" s="8"/>
    </row>
    <row r="58482" spans="3:3">
      <c r="C58482" s="8"/>
    </row>
    <row r="58483" spans="3:3">
      <c r="C58483" s="8"/>
    </row>
    <row r="58484" spans="3:3">
      <c r="C58484" s="8"/>
    </row>
    <row r="58485" spans="3:3">
      <c r="C58485" s="8"/>
    </row>
    <row r="58486" spans="3:3">
      <c r="C58486" s="8"/>
    </row>
    <row r="58487" spans="3:3">
      <c r="C58487" s="8"/>
    </row>
    <row r="58488" spans="3:3">
      <c r="C58488" s="8"/>
    </row>
    <row r="58489" spans="3:3">
      <c r="C58489" s="8"/>
    </row>
    <row r="58490" spans="3:3">
      <c r="C58490" s="8"/>
    </row>
    <row r="58491" spans="3:3">
      <c r="C58491" s="8"/>
    </row>
    <row r="58492" spans="3:3">
      <c r="C58492" s="8"/>
    </row>
    <row r="58493" spans="3:3">
      <c r="C58493" s="8"/>
    </row>
    <row r="58494" spans="3:3">
      <c r="C58494" s="8"/>
    </row>
    <row r="58495" spans="3:3">
      <c r="C58495" s="8"/>
    </row>
    <row r="58496" spans="3:3">
      <c r="C58496" s="8"/>
    </row>
    <row r="58497" spans="3:3">
      <c r="C58497" s="8"/>
    </row>
    <row r="58498" spans="3:3">
      <c r="C58498" s="8"/>
    </row>
    <row r="58499" spans="3:3">
      <c r="C58499" s="8"/>
    </row>
    <row r="58500" spans="3:3">
      <c r="C58500" s="8"/>
    </row>
    <row r="58501" spans="3:3">
      <c r="C58501" s="8"/>
    </row>
    <row r="58502" spans="3:3">
      <c r="C58502" s="8"/>
    </row>
    <row r="58503" spans="3:3">
      <c r="C58503" s="8"/>
    </row>
    <row r="58504" spans="3:3">
      <c r="C58504" s="8"/>
    </row>
    <row r="58505" spans="3:3">
      <c r="C58505" s="8"/>
    </row>
    <row r="58506" spans="3:3">
      <c r="C58506" s="8"/>
    </row>
    <row r="58507" spans="3:3">
      <c r="C58507" s="8"/>
    </row>
    <row r="58508" spans="3:3">
      <c r="C58508" s="8"/>
    </row>
    <row r="58509" spans="3:3">
      <c r="C58509" s="8"/>
    </row>
    <row r="58510" spans="3:3">
      <c r="C58510" s="8"/>
    </row>
    <row r="58511" spans="3:3">
      <c r="C58511" s="8"/>
    </row>
    <row r="58512" spans="3:3">
      <c r="C58512" s="8"/>
    </row>
    <row r="58513" spans="3:3">
      <c r="C58513" s="8"/>
    </row>
    <row r="58514" spans="3:3">
      <c r="C58514" s="8"/>
    </row>
    <row r="58515" spans="3:3">
      <c r="C58515" s="8"/>
    </row>
    <row r="58516" spans="3:3">
      <c r="C58516" s="8"/>
    </row>
    <row r="58517" spans="3:3">
      <c r="C58517" s="8"/>
    </row>
    <row r="58518" spans="3:3">
      <c r="C58518" s="8"/>
    </row>
    <row r="58519" spans="3:3">
      <c r="C58519" s="8"/>
    </row>
    <row r="58520" spans="3:3">
      <c r="C58520" s="8"/>
    </row>
    <row r="58521" spans="3:3">
      <c r="C58521" s="8"/>
    </row>
    <row r="58522" spans="3:3">
      <c r="C58522" s="8"/>
    </row>
    <row r="58523" spans="3:3">
      <c r="C58523" s="8"/>
    </row>
    <row r="58524" spans="3:3">
      <c r="C58524" s="8"/>
    </row>
    <row r="58525" spans="3:3">
      <c r="C58525" s="8"/>
    </row>
    <row r="58526" spans="3:3">
      <c r="C58526" s="8"/>
    </row>
    <row r="58527" spans="3:3">
      <c r="C58527" s="8"/>
    </row>
    <row r="58528" spans="3:3">
      <c r="C58528" s="8"/>
    </row>
    <row r="58529" spans="3:3">
      <c r="C58529" s="8"/>
    </row>
    <row r="58530" spans="3:3">
      <c r="C58530" s="8"/>
    </row>
    <row r="58531" spans="3:3">
      <c r="C58531" s="8"/>
    </row>
    <row r="58532" spans="3:3">
      <c r="C58532" s="8"/>
    </row>
    <row r="58533" spans="3:3">
      <c r="C58533" s="8"/>
    </row>
    <row r="58534" spans="3:3">
      <c r="C58534" s="8"/>
    </row>
    <row r="58535" spans="3:3">
      <c r="C58535" s="8"/>
    </row>
    <row r="58536" spans="3:3">
      <c r="C58536" s="8"/>
    </row>
    <row r="58537" spans="3:3">
      <c r="C58537" s="8"/>
    </row>
    <row r="58538" spans="3:3">
      <c r="C58538" s="8"/>
    </row>
    <row r="58539" spans="3:3">
      <c r="C58539" s="8"/>
    </row>
    <row r="58540" spans="3:3">
      <c r="C58540" s="8"/>
    </row>
    <row r="58541" spans="3:3">
      <c r="C58541" s="8"/>
    </row>
    <row r="58542" spans="3:3">
      <c r="C58542" s="8"/>
    </row>
    <row r="58543" spans="3:3">
      <c r="C58543" s="8"/>
    </row>
    <row r="58544" spans="3:3">
      <c r="C58544" s="8"/>
    </row>
    <row r="58545" spans="3:3">
      <c r="C58545" s="8"/>
    </row>
    <row r="58546" spans="3:3">
      <c r="C58546" s="8"/>
    </row>
    <row r="58547" spans="3:3">
      <c r="C58547" s="8"/>
    </row>
    <row r="58548" spans="3:3">
      <c r="C58548" s="8"/>
    </row>
    <row r="58549" spans="3:3">
      <c r="C58549" s="8"/>
    </row>
    <row r="58550" spans="3:3">
      <c r="C58550" s="8"/>
    </row>
    <row r="58551" spans="3:3">
      <c r="C58551" s="8"/>
    </row>
    <row r="58552" spans="3:3">
      <c r="C58552" s="8"/>
    </row>
    <row r="58553" spans="3:3">
      <c r="C58553" s="8"/>
    </row>
    <row r="58554" spans="3:3">
      <c r="C58554" s="8"/>
    </row>
    <row r="58555" spans="3:3">
      <c r="C58555" s="8"/>
    </row>
    <row r="58556" spans="3:3">
      <c r="C58556" s="8"/>
    </row>
    <row r="58557" spans="3:3">
      <c r="C58557" s="8"/>
    </row>
    <row r="58558" spans="3:3">
      <c r="C58558" s="8"/>
    </row>
    <row r="58559" spans="3:3">
      <c r="C58559" s="8"/>
    </row>
    <row r="58560" spans="3:3">
      <c r="C58560" s="8"/>
    </row>
    <row r="58561" spans="3:3">
      <c r="C58561" s="8"/>
    </row>
    <row r="58562" spans="3:3">
      <c r="C58562" s="8"/>
    </row>
    <row r="58563" spans="3:3">
      <c r="C58563" s="8"/>
    </row>
    <row r="58564" spans="3:3">
      <c r="C58564" s="8"/>
    </row>
    <row r="58565" spans="3:3">
      <c r="C58565" s="8"/>
    </row>
    <row r="58566" spans="3:3">
      <c r="C58566" s="8"/>
    </row>
    <row r="58567" spans="3:3">
      <c r="C58567" s="8"/>
    </row>
    <row r="58568" spans="3:3">
      <c r="C58568" s="8"/>
    </row>
    <row r="58569" spans="3:3">
      <c r="C58569" s="8"/>
    </row>
    <row r="58570" spans="3:3">
      <c r="C58570" s="8"/>
    </row>
    <row r="58571" spans="3:3">
      <c r="C58571" s="8"/>
    </row>
    <row r="58572" spans="3:3">
      <c r="C58572" s="8"/>
    </row>
    <row r="58573" spans="3:3">
      <c r="C58573" s="8"/>
    </row>
    <row r="58574" spans="3:3">
      <c r="C58574" s="8"/>
    </row>
    <row r="58575" spans="3:3">
      <c r="C58575" s="8"/>
    </row>
    <row r="58576" spans="3:3">
      <c r="C58576" s="8"/>
    </row>
    <row r="58577" spans="3:3">
      <c r="C58577" s="8"/>
    </row>
    <row r="58578" spans="3:3">
      <c r="C58578" s="8"/>
    </row>
    <row r="58579" spans="3:3">
      <c r="C58579" s="8"/>
    </row>
    <row r="58580" spans="3:3">
      <c r="C58580" s="8"/>
    </row>
    <row r="58581" spans="3:3">
      <c r="C58581" s="8"/>
    </row>
    <row r="58582" spans="3:3">
      <c r="C58582" s="8"/>
    </row>
    <row r="58583" spans="3:3">
      <c r="C58583" s="8"/>
    </row>
    <row r="58584" spans="3:3">
      <c r="C58584" s="8"/>
    </row>
    <row r="58585" spans="3:3">
      <c r="C58585" s="8"/>
    </row>
    <row r="58586" spans="3:3">
      <c r="C58586" s="8"/>
    </row>
    <row r="58587" spans="3:3">
      <c r="C58587" s="8"/>
    </row>
    <row r="58588" spans="3:3">
      <c r="C58588" s="8"/>
    </row>
    <row r="58589" spans="3:3">
      <c r="C58589" s="8"/>
    </row>
    <row r="58590" spans="3:3">
      <c r="C58590" s="8"/>
    </row>
    <row r="58591" spans="3:3">
      <c r="C58591" s="8"/>
    </row>
    <row r="58592" spans="3:3">
      <c r="C58592" s="8"/>
    </row>
    <row r="58593" spans="3:3">
      <c r="C58593" s="8"/>
    </row>
    <row r="58594" spans="3:3">
      <c r="C58594" s="8"/>
    </row>
    <row r="58595" spans="3:3">
      <c r="C58595" s="8"/>
    </row>
    <row r="58596" spans="3:3">
      <c r="C58596" s="8"/>
    </row>
    <row r="58597" spans="3:3">
      <c r="C58597" s="8"/>
    </row>
    <row r="58598" spans="3:3">
      <c r="C58598" s="8"/>
    </row>
    <row r="58599" spans="3:3">
      <c r="C58599" s="8"/>
    </row>
    <row r="58600" spans="3:3">
      <c r="C58600" s="8"/>
    </row>
    <row r="58601" spans="3:3">
      <c r="C58601" s="8"/>
    </row>
    <row r="58602" spans="3:3">
      <c r="C58602" s="8"/>
    </row>
    <row r="58603" spans="3:3">
      <c r="C58603" s="8"/>
    </row>
    <row r="58604" spans="3:3">
      <c r="C58604" s="8"/>
    </row>
    <row r="58605" spans="3:3">
      <c r="C58605" s="8"/>
    </row>
    <row r="58606" spans="3:3">
      <c r="C58606" s="8"/>
    </row>
    <row r="58607" spans="3:3">
      <c r="C58607" s="8"/>
    </row>
    <row r="58608" spans="3:3">
      <c r="C58608" s="8"/>
    </row>
    <row r="58609" spans="3:3">
      <c r="C58609" s="8"/>
    </row>
    <row r="58610" spans="3:3">
      <c r="C58610" s="8"/>
    </row>
    <row r="58611" spans="3:3">
      <c r="C58611" s="8"/>
    </row>
    <row r="58612" spans="3:3">
      <c r="C58612" s="8"/>
    </row>
    <row r="58613" spans="3:3">
      <c r="C58613" s="8"/>
    </row>
    <row r="58614" spans="3:3">
      <c r="C58614" s="8"/>
    </row>
    <row r="58615" spans="3:3">
      <c r="C58615" s="8"/>
    </row>
    <row r="58616" spans="3:3">
      <c r="C58616" s="8"/>
    </row>
    <row r="58617" spans="3:3">
      <c r="C58617" s="8"/>
    </row>
    <row r="58618" spans="3:3">
      <c r="C58618" s="8"/>
    </row>
    <row r="58619" spans="3:3">
      <c r="C58619" s="8"/>
    </row>
    <row r="58620" spans="3:3">
      <c r="C58620" s="8"/>
    </row>
    <row r="58621" spans="3:3">
      <c r="C58621" s="8"/>
    </row>
    <row r="58622" spans="3:3">
      <c r="C58622" s="8"/>
    </row>
    <row r="58623" spans="3:3">
      <c r="C58623" s="8"/>
    </row>
    <row r="58624" spans="3:3">
      <c r="C58624" s="8"/>
    </row>
    <row r="58625" spans="3:3">
      <c r="C58625" s="8"/>
    </row>
    <row r="58626" spans="3:3">
      <c r="C58626" s="8"/>
    </row>
    <row r="58627" spans="3:3">
      <c r="C58627" s="8"/>
    </row>
    <row r="58628" spans="3:3">
      <c r="C58628" s="8"/>
    </row>
    <row r="58629" spans="3:3">
      <c r="C58629" s="8"/>
    </row>
    <row r="58630" spans="3:3">
      <c r="C58630" s="8"/>
    </row>
    <row r="58631" spans="3:3">
      <c r="C58631" s="8"/>
    </row>
    <row r="58632" spans="3:3">
      <c r="C58632" s="8"/>
    </row>
    <row r="58633" spans="3:3">
      <c r="C58633" s="8"/>
    </row>
    <row r="58634" spans="3:3">
      <c r="C58634" s="8"/>
    </row>
    <row r="58635" spans="3:3">
      <c r="C58635" s="8"/>
    </row>
    <row r="58636" spans="3:3">
      <c r="C58636" s="8"/>
    </row>
    <row r="58637" spans="3:3">
      <c r="C58637" s="8"/>
    </row>
    <row r="58638" spans="3:3">
      <c r="C58638" s="8"/>
    </row>
    <row r="58639" spans="3:3">
      <c r="C58639" s="8"/>
    </row>
    <row r="58640" spans="3:3">
      <c r="C58640" s="8"/>
    </row>
    <row r="58641" spans="3:3">
      <c r="C58641" s="8"/>
    </row>
    <row r="58642" spans="3:3">
      <c r="C58642" s="8"/>
    </row>
    <row r="58643" spans="3:3">
      <c r="C58643" s="8"/>
    </row>
    <row r="58644" spans="3:3">
      <c r="C58644" s="8"/>
    </row>
    <row r="58645" spans="3:3">
      <c r="C58645" s="8"/>
    </row>
    <row r="58646" spans="3:3">
      <c r="C58646" s="8"/>
    </row>
    <row r="58647" spans="3:3">
      <c r="C58647" s="8"/>
    </row>
    <row r="58648" spans="3:3">
      <c r="C58648" s="8"/>
    </row>
    <row r="58649" spans="3:3">
      <c r="C58649" s="8"/>
    </row>
    <row r="58650" spans="3:3">
      <c r="C58650" s="8"/>
    </row>
    <row r="58651" spans="3:3">
      <c r="C58651" s="8"/>
    </row>
    <row r="58652" spans="3:3">
      <c r="C58652" s="8"/>
    </row>
    <row r="58653" spans="3:3">
      <c r="C58653" s="8"/>
    </row>
    <row r="58654" spans="3:3">
      <c r="C58654" s="8"/>
    </row>
    <row r="58655" spans="3:3">
      <c r="C58655" s="8"/>
    </row>
    <row r="58656" spans="3:3">
      <c r="C58656" s="8"/>
    </row>
    <row r="58657" spans="3:3">
      <c r="C58657" s="8"/>
    </row>
    <row r="58658" spans="3:3">
      <c r="C58658" s="8"/>
    </row>
    <row r="58659" spans="3:3">
      <c r="C58659" s="8"/>
    </row>
    <row r="58660" spans="3:3">
      <c r="C58660" s="8"/>
    </row>
    <row r="58661" spans="3:3">
      <c r="C58661" s="8"/>
    </row>
    <row r="58662" spans="3:3">
      <c r="C58662" s="8"/>
    </row>
    <row r="58663" spans="3:3">
      <c r="C58663" s="8"/>
    </row>
    <row r="58664" spans="3:3">
      <c r="C58664" s="8"/>
    </row>
    <row r="58665" spans="3:3">
      <c r="C58665" s="8"/>
    </row>
    <row r="58666" spans="3:3">
      <c r="C58666" s="8"/>
    </row>
    <row r="58667" spans="3:3">
      <c r="C58667" s="8"/>
    </row>
    <row r="58668" spans="3:3">
      <c r="C58668" s="8"/>
    </row>
    <row r="58669" spans="3:3">
      <c r="C58669" s="8"/>
    </row>
    <row r="58670" spans="3:3">
      <c r="C58670" s="8"/>
    </row>
    <row r="58671" spans="3:3">
      <c r="C58671" s="8"/>
    </row>
    <row r="58672" spans="3:3">
      <c r="C58672" s="8"/>
    </row>
    <row r="58673" spans="3:3">
      <c r="C58673" s="8"/>
    </row>
    <row r="58674" spans="3:3">
      <c r="C58674" s="8"/>
    </row>
    <row r="58675" spans="3:3">
      <c r="C58675" s="8"/>
    </row>
    <row r="58676" spans="3:3">
      <c r="C58676" s="8"/>
    </row>
    <row r="58677" spans="3:3">
      <c r="C58677" s="8"/>
    </row>
    <row r="58678" spans="3:3">
      <c r="C58678" s="8"/>
    </row>
    <row r="58679" spans="3:3">
      <c r="C58679" s="8"/>
    </row>
    <row r="58680" spans="3:3">
      <c r="C58680" s="8"/>
    </row>
    <row r="58681" spans="3:3">
      <c r="C58681" s="8"/>
    </row>
    <row r="58682" spans="3:3">
      <c r="C58682" s="8"/>
    </row>
    <row r="58683" spans="3:3">
      <c r="C58683" s="8"/>
    </row>
    <row r="58684" spans="3:3">
      <c r="C58684" s="8"/>
    </row>
    <row r="58685" spans="3:3">
      <c r="C58685" s="8"/>
    </row>
    <row r="58686" spans="3:3">
      <c r="C58686" s="8"/>
    </row>
    <row r="58687" spans="3:3">
      <c r="C58687" s="8"/>
    </row>
    <row r="58688" spans="3:3">
      <c r="C58688" s="8"/>
    </row>
    <row r="58689" spans="3:3">
      <c r="C58689" s="8"/>
    </row>
    <row r="58690" spans="3:3">
      <c r="C58690" s="8"/>
    </row>
    <row r="58691" spans="3:3">
      <c r="C58691" s="8"/>
    </row>
    <row r="58692" spans="3:3">
      <c r="C58692" s="8"/>
    </row>
    <row r="58693" spans="3:3">
      <c r="C58693" s="8"/>
    </row>
    <row r="58694" spans="3:3">
      <c r="C58694" s="8"/>
    </row>
    <row r="58695" spans="3:3">
      <c r="C58695" s="8"/>
    </row>
    <row r="58696" spans="3:3">
      <c r="C58696" s="8"/>
    </row>
    <row r="58697" spans="3:3">
      <c r="C58697" s="8"/>
    </row>
    <row r="58698" spans="3:3">
      <c r="C58698" s="8"/>
    </row>
    <row r="58699" spans="3:3">
      <c r="C58699" s="8"/>
    </row>
    <row r="58700" spans="3:3">
      <c r="C58700" s="8"/>
    </row>
    <row r="58701" spans="3:3">
      <c r="C58701" s="8"/>
    </row>
    <row r="58702" spans="3:3">
      <c r="C58702" s="8"/>
    </row>
    <row r="58703" spans="3:3">
      <c r="C58703" s="8"/>
    </row>
    <row r="58704" spans="3:3">
      <c r="C58704" s="8"/>
    </row>
    <row r="58705" spans="3:3">
      <c r="C58705" s="8"/>
    </row>
    <row r="58706" spans="3:3">
      <c r="C58706" s="8"/>
    </row>
    <row r="58707" spans="3:3">
      <c r="C58707" s="8"/>
    </row>
    <row r="58708" spans="3:3">
      <c r="C58708" s="8"/>
    </row>
    <row r="58709" spans="3:3">
      <c r="C58709" s="8"/>
    </row>
    <row r="58710" spans="3:3">
      <c r="C58710" s="8"/>
    </row>
    <row r="58711" spans="3:3">
      <c r="C58711" s="8"/>
    </row>
    <row r="58712" spans="3:3">
      <c r="C58712" s="8"/>
    </row>
    <row r="58713" spans="3:3">
      <c r="C58713" s="8"/>
    </row>
    <row r="58714" spans="3:3">
      <c r="C58714" s="8"/>
    </row>
    <row r="58715" spans="3:3">
      <c r="C58715" s="8"/>
    </row>
    <row r="58716" spans="3:3">
      <c r="C58716" s="8"/>
    </row>
    <row r="58717" spans="3:3">
      <c r="C58717" s="8"/>
    </row>
    <row r="58718" spans="3:3">
      <c r="C58718" s="8"/>
    </row>
    <row r="58719" spans="3:3">
      <c r="C58719" s="8"/>
    </row>
    <row r="58720" spans="3:3">
      <c r="C58720" s="8"/>
    </row>
    <row r="58721" spans="3:3">
      <c r="C58721" s="8"/>
    </row>
    <row r="58722" spans="3:3">
      <c r="C58722" s="8"/>
    </row>
    <row r="58723" spans="3:3">
      <c r="C58723" s="8"/>
    </row>
    <row r="58724" spans="3:3">
      <c r="C58724" s="8"/>
    </row>
    <row r="58725" spans="3:3">
      <c r="C58725" s="8"/>
    </row>
    <row r="58726" spans="3:3">
      <c r="C58726" s="8"/>
    </row>
    <row r="58727" spans="3:3">
      <c r="C58727" s="8"/>
    </row>
    <row r="58728" spans="3:3">
      <c r="C58728" s="8"/>
    </row>
    <row r="58729" spans="3:3">
      <c r="C58729" s="8"/>
    </row>
    <row r="58730" spans="3:3">
      <c r="C58730" s="8"/>
    </row>
    <row r="58731" spans="3:3">
      <c r="C58731" s="8"/>
    </row>
    <row r="58732" spans="3:3">
      <c r="C58732" s="8"/>
    </row>
    <row r="58733" spans="3:3">
      <c r="C58733" s="8"/>
    </row>
    <row r="58734" spans="3:3">
      <c r="C58734" s="8"/>
    </row>
    <row r="58735" spans="3:3">
      <c r="C58735" s="8"/>
    </row>
    <row r="58736" spans="3:3">
      <c r="C58736" s="8"/>
    </row>
    <row r="58737" spans="3:3">
      <c r="C58737" s="8"/>
    </row>
    <row r="58738" spans="3:3">
      <c r="C58738" s="8"/>
    </row>
    <row r="58739" spans="3:3">
      <c r="C58739" s="8"/>
    </row>
    <row r="58740" spans="3:3">
      <c r="C58740" s="8"/>
    </row>
    <row r="58741" spans="3:3">
      <c r="C58741" s="8"/>
    </row>
    <row r="58742" spans="3:3">
      <c r="C58742" s="8"/>
    </row>
    <row r="58743" spans="3:3">
      <c r="C58743" s="8"/>
    </row>
    <row r="58744" spans="3:3">
      <c r="C58744" s="8"/>
    </row>
    <row r="58745" spans="3:3">
      <c r="C58745" s="8"/>
    </row>
    <row r="58746" spans="3:3">
      <c r="C58746" s="8"/>
    </row>
    <row r="58747" spans="3:3">
      <c r="C58747" s="8"/>
    </row>
    <row r="58748" spans="3:3">
      <c r="C58748" s="8"/>
    </row>
    <row r="58749" spans="3:3">
      <c r="C58749" s="8"/>
    </row>
    <row r="58750" spans="3:3">
      <c r="C58750" s="8"/>
    </row>
    <row r="58751" spans="3:3">
      <c r="C58751" s="8"/>
    </row>
    <row r="58752" spans="3:3">
      <c r="C58752" s="8"/>
    </row>
    <row r="58753" spans="3:3">
      <c r="C58753" s="8"/>
    </row>
    <row r="58754" spans="3:3">
      <c r="C58754" s="8"/>
    </row>
    <row r="58755" spans="3:3">
      <c r="C58755" s="8"/>
    </row>
    <row r="58756" spans="3:3">
      <c r="C58756" s="8"/>
    </row>
    <row r="58757" spans="3:3">
      <c r="C58757" s="8"/>
    </row>
    <row r="58758" spans="3:3">
      <c r="C58758" s="8"/>
    </row>
    <row r="58759" spans="3:3">
      <c r="C58759" s="8"/>
    </row>
    <row r="58760" spans="3:3">
      <c r="C58760" s="8"/>
    </row>
    <row r="58761" spans="3:3">
      <c r="C58761" s="8"/>
    </row>
    <row r="58762" spans="3:3">
      <c r="C58762" s="8"/>
    </row>
    <row r="58763" spans="3:3">
      <c r="C58763" s="8"/>
    </row>
    <row r="58764" spans="3:3">
      <c r="C58764" s="8"/>
    </row>
    <row r="58765" spans="3:3">
      <c r="C58765" s="8"/>
    </row>
    <row r="58766" spans="3:3">
      <c r="C58766" s="8"/>
    </row>
    <row r="58767" spans="3:3">
      <c r="C58767" s="8"/>
    </row>
    <row r="58768" spans="3:3">
      <c r="C58768" s="8"/>
    </row>
    <row r="58769" spans="3:3">
      <c r="C58769" s="8"/>
    </row>
    <row r="58770" spans="3:3">
      <c r="C58770" s="8"/>
    </row>
    <row r="58771" spans="3:3">
      <c r="C58771" s="8"/>
    </row>
    <row r="58772" spans="3:3">
      <c r="C58772" s="8"/>
    </row>
    <row r="58773" spans="3:3">
      <c r="C58773" s="8"/>
    </row>
    <row r="58774" spans="3:3">
      <c r="C58774" s="8"/>
    </row>
    <row r="58775" spans="3:3">
      <c r="C58775" s="8"/>
    </row>
    <row r="58776" spans="3:3">
      <c r="C58776" s="8"/>
    </row>
    <row r="58777" spans="3:3">
      <c r="C58777" s="8"/>
    </row>
    <row r="58778" spans="3:3">
      <c r="C58778" s="8"/>
    </row>
    <row r="58779" spans="3:3">
      <c r="C58779" s="8"/>
    </row>
    <row r="58780" spans="3:3">
      <c r="C58780" s="8"/>
    </row>
    <row r="58781" spans="3:3">
      <c r="C58781" s="8"/>
    </row>
    <row r="58782" spans="3:3">
      <c r="C58782" s="8"/>
    </row>
    <row r="58783" spans="3:3">
      <c r="C58783" s="8"/>
    </row>
    <row r="58784" spans="3:3">
      <c r="C58784" s="8"/>
    </row>
    <row r="58785" spans="3:3">
      <c r="C58785" s="8"/>
    </row>
    <row r="58786" spans="3:3">
      <c r="C58786" s="8"/>
    </row>
    <row r="58787" spans="3:3">
      <c r="C58787" s="8"/>
    </row>
    <row r="58788" spans="3:3">
      <c r="C58788" s="8"/>
    </row>
    <row r="58789" spans="3:3">
      <c r="C58789" s="8"/>
    </row>
    <row r="58790" spans="3:3">
      <c r="C58790" s="8"/>
    </row>
    <row r="58791" spans="3:3">
      <c r="C58791" s="8"/>
    </row>
    <row r="58792" spans="3:3">
      <c r="C58792" s="8"/>
    </row>
    <row r="58793" spans="3:3">
      <c r="C58793" s="8"/>
    </row>
    <row r="58794" spans="3:3">
      <c r="C58794" s="8"/>
    </row>
    <row r="58795" spans="3:3">
      <c r="C58795" s="8"/>
    </row>
    <row r="58796" spans="3:3">
      <c r="C58796" s="8"/>
    </row>
    <row r="58797" spans="3:3">
      <c r="C58797" s="8"/>
    </row>
    <row r="58798" spans="3:3">
      <c r="C58798" s="8"/>
    </row>
    <row r="58799" spans="3:3">
      <c r="C58799" s="8"/>
    </row>
    <row r="58800" spans="3:3">
      <c r="C58800" s="8"/>
    </row>
    <row r="58801" spans="3:3">
      <c r="C58801" s="8"/>
    </row>
    <row r="58802" spans="3:3">
      <c r="C58802" s="8"/>
    </row>
    <row r="58803" spans="3:3">
      <c r="C58803" s="8"/>
    </row>
    <row r="58804" spans="3:3">
      <c r="C58804" s="8"/>
    </row>
    <row r="58805" spans="3:3">
      <c r="C58805" s="8"/>
    </row>
    <row r="58806" spans="3:3">
      <c r="C58806" s="8"/>
    </row>
    <row r="58807" spans="3:3">
      <c r="C58807" s="8"/>
    </row>
    <row r="58808" spans="3:3">
      <c r="C58808" s="8"/>
    </row>
    <row r="58809" spans="3:3">
      <c r="C58809" s="8"/>
    </row>
    <row r="58810" spans="3:3">
      <c r="C58810" s="8"/>
    </row>
    <row r="58811" spans="3:3">
      <c r="C58811" s="8"/>
    </row>
    <row r="58812" spans="3:3">
      <c r="C58812" s="8"/>
    </row>
    <row r="58813" spans="3:3">
      <c r="C58813" s="8"/>
    </row>
    <row r="58814" spans="3:3">
      <c r="C58814" s="8"/>
    </row>
    <row r="58815" spans="3:3">
      <c r="C58815" s="8"/>
    </row>
    <row r="58816" spans="3:3">
      <c r="C58816" s="8"/>
    </row>
    <row r="58817" spans="3:3">
      <c r="C58817" s="8"/>
    </row>
    <row r="58818" spans="3:3">
      <c r="C58818" s="8"/>
    </row>
    <row r="58819" spans="3:3">
      <c r="C58819" s="8"/>
    </row>
    <row r="58820" spans="3:3">
      <c r="C58820" s="8"/>
    </row>
    <row r="58821" spans="3:3">
      <c r="C58821" s="8"/>
    </row>
    <row r="58822" spans="3:3">
      <c r="C58822" s="8"/>
    </row>
    <row r="58823" spans="3:3">
      <c r="C58823" s="8"/>
    </row>
    <row r="58824" spans="3:3">
      <c r="C58824" s="8"/>
    </row>
    <row r="58825" spans="3:3">
      <c r="C58825" s="8"/>
    </row>
    <row r="58826" spans="3:3">
      <c r="C58826" s="8"/>
    </row>
    <row r="58827" spans="3:3">
      <c r="C58827" s="8"/>
    </row>
    <row r="58828" spans="3:3">
      <c r="C58828" s="8"/>
    </row>
    <row r="58829" spans="3:3">
      <c r="C58829" s="8"/>
    </row>
    <row r="58830" spans="3:3">
      <c r="C58830" s="8"/>
    </row>
    <row r="58831" spans="3:3">
      <c r="C58831" s="8"/>
    </row>
    <row r="58832" spans="3:3">
      <c r="C58832" s="8"/>
    </row>
    <row r="58833" spans="3:3">
      <c r="C58833" s="8"/>
    </row>
    <row r="58834" spans="3:3">
      <c r="C58834" s="8"/>
    </row>
    <row r="58835" spans="3:3">
      <c r="C58835" s="8"/>
    </row>
    <row r="58836" spans="3:3">
      <c r="C58836" s="8"/>
    </row>
    <row r="58837" spans="3:3">
      <c r="C58837" s="8"/>
    </row>
    <row r="58838" spans="3:3">
      <c r="C58838" s="8"/>
    </row>
    <row r="58839" spans="3:3">
      <c r="C58839" s="8"/>
    </row>
    <row r="58840" spans="3:3">
      <c r="C58840" s="8"/>
    </row>
    <row r="58841" spans="3:3">
      <c r="C58841" s="8"/>
    </row>
    <row r="58842" spans="3:3">
      <c r="C58842" s="8"/>
    </row>
    <row r="58843" spans="3:3">
      <c r="C58843" s="8"/>
    </row>
    <row r="58844" spans="3:3">
      <c r="C58844" s="8"/>
    </row>
    <row r="58845" spans="3:3">
      <c r="C58845" s="8"/>
    </row>
    <row r="58846" spans="3:3">
      <c r="C58846" s="8"/>
    </row>
    <row r="58847" spans="3:3">
      <c r="C58847" s="8"/>
    </row>
    <row r="58848" spans="3:3">
      <c r="C58848" s="8"/>
    </row>
    <row r="58849" spans="3:3">
      <c r="C58849" s="8"/>
    </row>
    <row r="58850" spans="3:3">
      <c r="C58850" s="8"/>
    </row>
    <row r="58851" spans="3:3">
      <c r="C58851" s="8"/>
    </row>
    <row r="58852" spans="3:3">
      <c r="C58852" s="8"/>
    </row>
    <row r="58853" spans="3:3">
      <c r="C58853" s="8"/>
    </row>
    <row r="58854" spans="3:3">
      <c r="C58854" s="8"/>
    </row>
    <row r="58855" spans="3:3">
      <c r="C58855" s="8"/>
    </row>
    <row r="58856" spans="3:3">
      <c r="C58856" s="8"/>
    </row>
    <row r="58857" spans="3:3">
      <c r="C58857" s="8"/>
    </row>
    <row r="58858" spans="3:3">
      <c r="C58858" s="8"/>
    </row>
    <row r="58859" spans="3:3">
      <c r="C58859" s="8"/>
    </row>
    <row r="58860" spans="3:3">
      <c r="C58860" s="8"/>
    </row>
    <row r="58861" spans="3:3">
      <c r="C58861" s="8"/>
    </row>
    <row r="58862" spans="3:3">
      <c r="C58862" s="8"/>
    </row>
    <row r="58863" spans="3:3">
      <c r="C58863" s="8"/>
    </row>
    <row r="58864" spans="3:3">
      <c r="C58864" s="8"/>
    </row>
    <row r="58865" spans="3:3">
      <c r="C58865" s="8"/>
    </row>
    <row r="58866" spans="3:3">
      <c r="C58866" s="8"/>
    </row>
    <row r="58867" spans="3:3">
      <c r="C58867" s="8"/>
    </row>
    <row r="58868" spans="3:3">
      <c r="C58868" s="8"/>
    </row>
    <row r="58869" spans="3:3">
      <c r="C58869" s="8"/>
    </row>
    <row r="58870" spans="3:3">
      <c r="C58870" s="8"/>
    </row>
    <row r="58871" spans="3:3">
      <c r="C58871" s="8"/>
    </row>
    <row r="58872" spans="3:3">
      <c r="C58872" s="8"/>
    </row>
    <row r="58873" spans="3:3">
      <c r="C58873" s="8"/>
    </row>
    <row r="58874" spans="3:3">
      <c r="C58874" s="8"/>
    </row>
    <row r="58875" spans="3:3">
      <c r="C58875" s="8"/>
    </row>
    <row r="58876" spans="3:3">
      <c r="C58876" s="8"/>
    </row>
    <row r="58877" spans="3:3">
      <c r="C58877" s="8"/>
    </row>
    <row r="58878" spans="3:3">
      <c r="C58878" s="8"/>
    </row>
    <row r="58879" spans="3:3">
      <c r="C58879" s="8"/>
    </row>
    <row r="58880" spans="3:3">
      <c r="C58880" s="8"/>
    </row>
    <row r="58881" spans="3:3">
      <c r="C58881" s="8"/>
    </row>
    <row r="58882" spans="3:3">
      <c r="C58882" s="8"/>
    </row>
    <row r="58883" spans="3:3">
      <c r="C58883" s="8"/>
    </row>
    <row r="58884" spans="3:3">
      <c r="C58884" s="8"/>
    </row>
    <row r="58885" spans="3:3">
      <c r="C58885" s="8"/>
    </row>
    <row r="58886" spans="3:3">
      <c r="C58886" s="8"/>
    </row>
    <row r="58887" spans="3:3">
      <c r="C58887" s="8"/>
    </row>
    <row r="58888" spans="3:3">
      <c r="C58888" s="8"/>
    </row>
    <row r="58889" spans="3:3">
      <c r="C58889" s="8"/>
    </row>
    <row r="58890" spans="3:3">
      <c r="C58890" s="8"/>
    </row>
    <row r="58891" spans="3:3">
      <c r="C58891" s="8"/>
    </row>
    <row r="58892" spans="3:3">
      <c r="C58892" s="8"/>
    </row>
    <row r="58893" spans="3:3">
      <c r="C58893" s="8"/>
    </row>
    <row r="58894" spans="3:3">
      <c r="C58894" s="8"/>
    </row>
    <row r="58895" spans="3:3">
      <c r="C58895" s="8"/>
    </row>
    <row r="58896" spans="3:3">
      <c r="C58896" s="8"/>
    </row>
    <row r="58897" spans="3:3">
      <c r="C58897" s="8"/>
    </row>
    <row r="58898" spans="3:3">
      <c r="C58898" s="8"/>
    </row>
    <row r="58899" spans="3:3">
      <c r="C58899" s="8"/>
    </row>
    <row r="58900" spans="3:3">
      <c r="C58900" s="8"/>
    </row>
    <row r="58901" spans="3:3">
      <c r="C58901" s="8"/>
    </row>
    <row r="58902" spans="3:3">
      <c r="C58902" s="8"/>
    </row>
    <row r="58903" spans="3:3">
      <c r="C58903" s="8"/>
    </row>
    <row r="58904" spans="3:3">
      <c r="C58904" s="8"/>
    </row>
    <row r="58905" spans="3:3">
      <c r="C58905" s="8"/>
    </row>
    <row r="58906" spans="3:3">
      <c r="C58906" s="8"/>
    </row>
    <row r="58907" spans="3:3">
      <c r="C58907" s="8"/>
    </row>
    <row r="58908" spans="3:3">
      <c r="C58908" s="8"/>
    </row>
    <row r="58909" spans="3:3">
      <c r="C58909" s="8"/>
    </row>
    <row r="58910" spans="3:3">
      <c r="C58910" s="8"/>
    </row>
    <row r="58911" spans="3:3">
      <c r="C58911" s="8"/>
    </row>
    <row r="58912" spans="3:3">
      <c r="C58912" s="8"/>
    </row>
    <row r="58913" spans="3:3">
      <c r="C58913" s="8"/>
    </row>
    <row r="58914" spans="3:3">
      <c r="C58914" s="8"/>
    </row>
    <row r="58915" spans="3:3">
      <c r="C58915" s="8"/>
    </row>
    <row r="58916" spans="3:3">
      <c r="C58916" s="8"/>
    </row>
    <row r="58917" spans="3:3">
      <c r="C58917" s="8"/>
    </row>
    <row r="58918" spans="3:3">
      <c r="C58918" s="8"/>
    </row>
    <row r="58919" spans="3:3">
      <c r="C58919" s="8"/>
    </row>
    <row r="58920" spans="3:3">
      <c r="C58920" s="8"/>
    </row>
    <row r="58921" spans="3:3">
      <c r="C58921" s="8"/>
    </row>
    <row r="58922" spans="3:3">
      <c r="C58922" s="8"/>
    </row>
    <row r="58923" spans="3:3">
      <c r="C58923" s="8"/>
    </row>
    <row r="58924" spans="3:3">
      <c r="C58924" s="8"/>
    </row>
    <row r="58925" spans="3:3">
      <c r="C58925" s="8"/>
    </row>
    <row r="58926" spans="3:3">
      <c r="C58926" s="8"/>
    </row>
    <row r="58927" spans="3:3">
      <c r="C58927" s="8"/>
    </row>
    <row r="58928" spans="3:3">
      <c r="C58928" s="8"/>
    </row>
    <row r="58929" spans="3:3">
      <c r="C58929" s="8"/>
    </row>
    <row r="58930" spans="3:3">
      <c r="C58930" s="8"/>
    </row>
    <row r="58931" spans="3:3">
      <c r="C58931" s="8"/>
    </row>
    <row r="58932" spans="3:3">
      <c r="C58932" s="8"/>
    </row>
    <row r="58933" spans="3:3">
      <c r="C58933" s="8"/>
    </row>
    <row r="58934" spans="3:3">
      <c r="C58934" s="8"/>
    </row>
    <row r="58935" spans="3:3">
      <c r="C58935" s="8"/>
    </row>
    <row r="58936" spans="3:3">
      <c r="C58936" s="8"/>
    </row>
    <row r="58937" spans="3:3">
      <c r="C58937" s="8"/>
    </row>
    <row r="58938" spans="3:3">
      <c r="C58938" s="8"/>
    </row>
    <row r="58939" spans="3:3">
      <c r="C58939" s="8"/>
    </row>
    <row r="58940" spans="3:3">
      <c r="C58940" s="8"/>
    </row>
    <row r="58941" spans="3:3">
      <c r="C58941" s="8"/>
    </row>
    <row r="58942" spans="3:3">
      <c r="C58942" s="8"/>
    </row>
    <row r="58943" spans="3:3">
      <c r="C58943" s="8"/>
    </row>
    <row r="58944" spans="3:3">
      <c r="C58944" s="8"/>
    </row>
    <row r="58945" spans="3:3">
      <c r="C58945" s="8"/>
    </row>
    <row r="58946" spans="3:3">
      <c r="C58946" s="8"/>
    </row>
    <row r="58947" spans="3:3">
      <c r="C58947" s="8"/>
    </row>
    <row r="58948" spans="3:3">
      <c r="C58948" s="8"/>
    </row>
    <row r="58949" spans="3:3">
      <c r="C58949" s="8"/>
    </row>
    <row r="58950" spans="3:3">
      <c r="C58950" s="8"/>
    </row>
    <row r="58951" spans="3:3">
      <c r="C58951" s="8"/>
    </row>
    <row r="58952" spans="3:3">
      <c r="C58952" s="8"/>
    </row>
    <row r="58953" spans="3:3">
      <c r="C58953" s="8"/>
    </row>
    <row r="58954" spans="3:3">
      <c r="C58954" s="8"/>
    </row>
    <row r="58955" spans="3:3">
      <c r="C58955" s="8"/>
    </row>
    <row r="58956" spans="3:3">
      <c r="C58956" s="8"/>
    </row>
    <row r="58957" spans="3:3">
      <c r="C58957" s="8"/>
    </row>
    <row r="58958" spans="3:3">
      <c r="C58958" s="8"/>
    </row>
    <row r="58959" spans="3:3">
      <c r="C58959" s="8"/>
    </row>
    <row r="58960" spans="3:3">
      <c r="C58960" s="8"/>
    </row>
    <row r="58961" spans="3:3">
      <c r="C58961" s="8"/>
    </row>
    <row r="58962" spans="3:3">
      <c r="C58962" s="8"/>
    </row>
    <row r="58963" spans="3:3">
      <c r="C58963" s="8"/>
    </row>
    <row r="58964" spans="3:3">
      <c r="C58964" s="8"/>
    </row>
    <row r="58965" spans="3:3">
      <c r="C58965" s="8"/>
    </row>
    <row r="58966" spans="3:3">
      <c r="C58966" s="8"/>
    </row>
    <row r="58967" spans="3:3">
      <c r="C58967" s="8"/>
    </row>
    <row r="58968" spans="3:3">
      <c r="C58968" s="8"/>
    </row>
    <row r="58969" spans="3:3">
      <c r="C58969" s="8"/>
    </row>
    <row r="58970" spans="3:3">
      <c r="C58970" s="8"/>
    </row>
    <row r="58971" spans="3:3">
      <c r="C58971" s="8"/>
    </row>
    <row r="58972" spans="3:3">
      <c r="C58972" s="8"/>
    </row>
    <row r="58973" spans="3:3">
      <c r="C58973" s="8"/>
    </row>
    <row r="58974" spans="3:3">
      <c r="C58974" s="8"/>
    </row>
    <row r="58975" spans="3:3">
      <c r="C58975" s="8"/>
    </row>
    <row r="58976" spans="3:3">
      <c r="C58976" s="8"/>
    </row>
    <row r="58977" spans="3:3">
      <c r="C58977" s="8"/>
    </row>
    <row r="58978" spans="3:3">
      <c r="C58978" s="8"/>
    </row>
    <row r="58979" spans="3:3">
      <c r="C58979" s="8"/>
    </row>
    <row r="58980" spans="3:3">
      <c r="C58980" s="8"/>
    </row>
    <row r="58981" spans="3:3">
      <c r="C58981" s="8"/>
    </row>
    <row r="58982" spans="3:3">
      <c r="C58982" s="8"/>
    </row>
    <row r="58983" spans="3:3">
      <c r="C58983" s="8"/>
    </row>
    <row r="58984" spans="3:3">
      <c r="C58984" s="8"/>
    </row>
    <row r="58985" spans="3:3">
      <c r="C58985" s="8"/>
    </row>
    <row r="58986" spans="3:3">
      <c r="C58986" s="8"/>
    </row>
    <row r="58987" spans="3:3">
      <c r="C58987" s="8"/>
    </row>
    <row r="58988" spans="3:3">
      <c r="C58988" s="8"/>
    </row>
    <row r="58989" spans="3:3">
      <c r="C58989" s="8"/>
    </row>
    <row r="58990" spans="3:3">
      <c r="C58990" s="8"/>
    </row>
    <row r="58991" spans="3:3">
      <c r="C58991" s="8"/>
    </row>
    <row r="58992" spans="3:3">
      <c r="C58992" s="8"/>
    </row>
    <row r="58993" spans="3:3">
      <c r="C58993" s="8"/>
    </row>
    <row r="58994" spans="3:3">
      <c r="C58994" s="8"/>
    </row>
    <row r="58995" spans="3:3">
      <c r="C58995" s="8"/>
    </row>
    <row r="58996" spans="3:3">
      <c r="C58996" s="8"/>
    </row>
    <row r="58997" spans="3:3">
      <c r="C58997" s="8"/>
    </row>
    <row r="58998" spans="3:3">
      <c r="C58998" s="8"/>
    </row>
    <row r="58999" spans="3:3">
      <c r="C58999" s="8"/>
    </row>
    <row r="59000" spans="3:3">
      <c r="C59000" s="8"/>
    </row>
    <row r="59001" spans="3:3">
      <c r="C59001" s="8"/>
    </row>
    <row r="59002" spans="3:3">
      <c r="C59002" s="8"/>
    </row>
    <row r="59003" spans="3:3">
      <c r="C59003" s="8"/>
    </row>
    <row r="59004" spans="3:3">
      <c r="C59004" s="8"/>
    </row>
    <row r="59005" spans="3:3">
      <c r="C59005" s="8"/>
    </row>
    <row r="59006" spans="3:3">
      <c r="C59006" s="8"/>
    </row>
    <row r="59007" spans="3:3">
      <c r="C59007" s="8"/>
    </row>
    <row r="59008" spans="3:3">
      <c r="C59008" s="8"/>
    </row>
    <row r="59009" spans="3:3">
      <c r="C59009" s="8"/>
    </row>
    <row r="59010" spans="3:3">
      <c r="C59010" s="8"/>
    </row>
    <row r="59011" spans="3:3">
      <c r="C59011" s="8"/>
    </row>
    <row r="59012" spans="3:3">
      <c r="C59012" s="8"/>
    </row>
    <row r="59013" spans="3:3">
      <c r="C59013" s="8"/>
    </row>
    <row r="59014" spans="3:3">
      <c r="C59014" s="8"/>
    </row>
    <row r="59015" spans="3:3">
      <c r="C59015" s="8"/>
    </row>
    <row r="59016" spans="3:3">
      <c r="C59016" s="8"/>
    </row>
    <row r="59017" spans="3:3">
      <c r="C59017" s="8"/>
    </row>
    <row r="59018" spans="3:3">
      <c r="C59018" s="8"/>
    </row>
    <row r="59019" spans="3:3">
      <c r="C59019" s="8"/>
    </row>
    <row r="59020" spans="3:3">
      <c r="C59020" s="8"/>
    </row>
    <row r="59021" spans="3:3">
      <c r="C59021" s="8"/>
    </row>
    <row r="59022" spans="3:3">
      <c r="C59022" s="8"/>
    </row>
    <row r="59023" spans="3:3">
      <c r="C59023" s="8"/>
    </row>
    <row r="59024" spans="3:3">
      <c r="C59024" s="8"/>
    </row>
    <row r="59025" spans="3:3">
      <c r="C59025" s="8"/>
    </row>
    <row r="59026" spans="3:3">
      <c r="C59026" s="8"/>
    </row>
    <row r="59027" spans="3:3">
      <c r="C59027" s="8"/>
    </row>
    <row r="59028" spans="3:3">
      <c r="C59028" s="8"/>
    </row>
    <row r="59029" spans="3:3">
      <c r="C59029" s="8"/>
    </row>
    <row r="59030" spans="3:3">
      <c r="C59030" s="8"/>
    </row>
    <row r="59031" spans="3:3">
      <c r="C59031" s="8"/>
    </row>
    <row r="59032" spans="3:3">
      <c r="C59032" s="8"/>
    </row>
    <row r="59033" spans="3:3">
      <c r="C59033" s="8"/>
    </row>
    <row r="59034" spans="3:3">
      <c r="C59034" s="8"/>
    </row>
    <row r="59035" spans="3:3">
      <c r="C59035" s="8"/>
    </row>
    <row r="59036" spans="3:3">
      <c r="C59036" s="8"/>
    </row>
    <row r="59037" spans="3:3">
      <c r="C59037" s="8"/>
    </row>
    <row r="59038" spans="3:3">
      <c r="C59038" s="8"/>
    </row>
    <row r="59039" spans="3:3">
      <c r="C59039" s="8"/>
    </row>
    <row r="59040" spans="3:3">
      <c r="C59040" s="8"/>
    </row>
    <row r="59041" spans="3:3">
      <c r="C59041" s="8"/>
    </row>
    <row r="59042" spans="3:3">
      <c r="C59042" s="8"/>
    </row>
    <row r="59043" spans="3:3">
      <c r="C59043" s="8"/>
    </row>
    <row r="59044" spans="3:3">
      <c r="C59044" s="8"/>
    </row>
    <row r="59045" spans="3:3">
      <c r="C59045" s="8"/>
    </row>
    <row r="59046" spans="3:3">
      <c r="C59046" s="8"/>
    </row>
    <row r="59047" spans="3:3">
      <c r="C59047" s="8"/>
    </row>
    <row r="59048" spans="3:3">
      <c r="C59048" s="8"/>
    </row>
    <row r="59049" spans="3:3">
      <c r="C59049" s="8"/>
    </row>
    <row r="59050" spans="3:3">
      <c r="C59050" s="8"/>
    </row>
    <row r="59051" spans="3:3">
      <c r="C59051" s="8"/>
    </row>
    <row r="59052" spans="3:3">
      <c r="C59052" s="8"/>
    </row>
    <row r="59053" spans="3:3">
      <c r="C59053" s="8"/>
    </row>
    <row r="59054" spans="3:3">
      <c r="C59054" s="8"/>
    </row>
    <row r="59055" spans="3:3">
      <c r="C59055" s="8"/>
    </row>
    <row r="59056" spans="3:3">
      <c r="C59056" s="8"/>
    </row>
    <row r="59057" spans="3:3">
      <c r="C59057" s="8"/>
    </row>
    <row r="59058" spans="3:3">
      <c r="C59058" s="8"/>
    </row>
    <row r="59059" spans="3:3">
      <c r="C59059" s="8"/>
    </row>
    <row r="59060" spans="3:3">
      <c r="C59060" s="8"/>
    </row>
    <row r="59061" spans="3:3">
      <c r="C59061" s="8"/>
    </row>
    <row r="59062" spans="3:3">
      <c r="C59062" s="8"/>
    </row>
    <row r="59063" spans="3:3">
      <c r="C59063" s="8"/>
    </row>
    <row r="59064" spans="3:3">
      <c r="C59064" s="8"/>
    </row>
    <row r="59065" spans="3:3">
      <c r="C59065" s="8"/>
    </row>
    <row r="59066" spans="3:3">
      <c r="C59066" s="8"/>
    </row>
    <row r="59067" spans="3:3">
      <c r="C59067" s="8"/>
    </row>
    <row r="59068" spans="3:3">
      <c r="C59068" s="8"/>
    </row>
    <row r="59069" spans="3:3">
      <c r="C59069" s="8"/>
    </row>
    <row r="59070" spans="3:3">
      <c r="C59070" s="8"/>
    </row>
    <row r="59071" spans="3:3">
      <c r="C59071" s="8"/>
    </row>
    <row r="59072" spans="3:3">
      <c r="C59072" s="8"/>
    </row>
    <row r="59073" spans="3:3">
      <c r="C59073" s="8"/>
    </row>
    <row r="59074" spans="3:3">
      <c r="C59074" s="8"/>
    </row>
    <row r="59075" spans="3:3">
      <c r="C59075" s="8"/>
    </row>
    <row r="59076" spans="3:3">
      <c r="C59076" s="8"/>
    </row>
    <row r="59077" spans="3:3">
      <c r="C59077" s="8"/>
    </row>
    <row r="59078" spans="3:3">
      <c r="C59078" s="8"/>
    </row>
    <row r="59079" spans="3:3">
      <c r="C59079" s="8"/>
    </row>
    <row r="59080" spans="3:3">
      <c r="C59080" s="8"/>
    </row>
    <row r="59081" spans="3:3">
      <c r="C59081" s="8"/>
    </row>
    <row r="59082" spans="3:3">
      <c r="C59082" s="8"/>
    </row>
    <row r="59083" spans="3:3">
      <c r="C59083" s="8"/>
    </row>
    <row r="59084" spans="3:3">
      <c r="C59084" s="8"/>
    </row>
    <row r="59085" spans="3:3">
      <c r="C59085" s="8"/>
    </row>
    <row r="59086" spans="3:3">
      <c r="C59086" s="8"/>
    </row>
    <row r="59087" spans="3:3">
      <c r="C59087" s="8"/>
    </row>
    <row r="59088" spans="3:3">
      <c r="C59088" s="8"/>
    </row>
    <row r="59089" spans="3:3">
      <c r="C59089" s="8"/>
    </row>
    <row r="59090" spans="3:3">
      <c r="C59090" s="8"/>
    </row>
    <row r="59091" spans="3:3">
      <c r="C59091" s="8"/>
    </row>
    <row r="59092" spans="3:3">
      <c r="C59092" s="8"/>
    </row>
    <row r="59093" spans="3:3">
      <c r="C59093" s="8"/>
    </row>
    <row r="59094" spans="3:3">
      <c r="C59094" s="8"/>
    </row>
    <row r="59095" spans="3:3">
      <c r="C59095" s="8"/>
    </row>
    <row r="59096" spans="3:3">
      <c r="C59096" s="8"/>
    </row>
    <row r="59097" spans="3:3">
      <c r="C59097" s="8"/>
    </row>
    <row r="59098" spans="3:3">
      <c r="C59098" s="8"/>
    </row>
    <row r="59099" spans="3:3">
      <c r="C59099" s="8"/>
    </row>
    <row r="59100" spans="3:3">
      <c r="C59100" s="8"/>
    </row>
    <row r="59101" spans="3:3">
      <c r="C59101" s="8"/>
    </row>
    <row r="59102" spans="3:3">
      <c r="C59102" s="8"/>
    </row>
    <row r="59103" spans="3:3">
      <c r="C59103" s="8"/>
    </row>
    <row r="59104" spans="3:3">
      <c r="C59104" s="8"/>
    </row>
    <row r="59105" spans="3:3">
      <c r="C59105" s="8"/>
    </row>
    <row r="59106" spans="3:3">
      <c r="C59106" s="8"/>
    </row>
    <row r="59107" spans="3:3">
      <c r="C59107" s="8"/>
    </row>
    <row r="59108" spans="3:3">
      <c r="C59108" s="8"/>
    </row>
    <row r="59109" spans="3:3">
      <c r="C59109" s="8"/>
    </row>
    <row r="59110" spans="3:3">
      <c r="C59110" s="8"/>
    </row>
    <row r="59111" spans="3:3">
      <c r="C59111" s="8"/>
    </row>
    <row r="59112" spans="3:3">
      <c r="C59112" s="8"/>
    </row>
    <row r="59113" spans="3:3">
      <c r="C59113" s="8"/>
    </row>
    <row r="59114" spans="3:3">
      <c r="C59114" s="8"/>
    </row>
    <row r="59115" spans="3:3">
      <c r="C59115" s="8"/>
    </row>
    <row r="59116" spans="3:3">
      <c r="C59116" s="8"/>
    </row>
    <row r="59117" spans="3:3">
      <c r="C59117" s="8"/>
    </row>
    <row r="59118" spans="3:3">
      <c r="C59118" s="8"/>
    </row>
    <row r="59119" spans="3:3">
      <c r="C59119" s="8"/>
    </row>
    <row r="59120" spans="3:3">
      <c r="C59120" s="8"/>
    </row>
    <row r="59121" spans="3:3">
      <c r="C59121" s="8"/>
    </row>
    <row r="59122" spans="3:3">
      <c r="C59122" s="8"/>
    </row>
    <row r="59123" spans="3:3">
      <c r="C59123" s="8"/>
    </row>
    <row r="59124" spans="3:3">
      <c r="C59124" s="8"/>
    </row>
    <row r="59125" spans="3:3">
      <c r="C59125" s="8"/>
    </row>
    <row r="59126" spans="3:3">
      <c r="C59126" s="8"/>
    </row>
    <row r="59127" spans="3:3">
      <c r="C59127" s="8"/>
    </row>
    <row r="59128" spans="3:3">
      <c r="C59128" s="8"/>
    </row>
    <row r="59129" spans="3:3">
      <c r="C59129" s="8"/>
    </row>
    <row r="59130" spans="3:3">
      <c r="C59130" s="8"/>
    </row>
    <row r="59131" spans="3:3">
      <c r="C59131" s="8"/>
    </row>
    <row r="59132" spans="3:3">
      <c r="C59132" s="8"/>
    </row>
    <row r="59133" spans="3:3">
      <c r="C59133" s="8"/>
    </row>
    <row r="59134" spans="3:3">
      <c r="C59134" s="8"/>
    </row>
    <row r="59135" spans="3:3">
      <c r="C59135" s="8"/>
    </row>
    <row r="59136" spans="3:3">
      <c r="C59136" s="8"/>
    </row>
    <row r="59137" spans="3:3">
      <c r="C59137" s="8"/>
    </row>
    <row r="59138" spans="3:3">
      <c r="C59138" s="8"/>
    </row>
    <row r="59139" spans="3:3">
      <c r="C59139" s="8"/>
    </row>
    <row r="59140" spans="3:3">
      <c r="C59140" s="8"/>
    </row>
    <row r="59141" spans="3:3">
      <c r="C59141" s="8"/>
    </row>
    <row r="59142" spans="3:3">
      <c r="C59142" s="8"/>
    </row>
    <row r="59143" spans="3:3">
      <c r="C59143" s="8"/>
    </row>
    <row r="59144" spans="3:3">
      <c r="C59144" s="8"/>
    </row>
    <row r="59145" spans="3:3">
      <c r="C59145" s="8"/>
    </row>
    <row r="59146" spans="3:3">
      <c r="C59146" s="8"/>
    </row>
    <row r="59147" spans="3:3">
      <c r="C59147" s="8"/>
    </row>
    <row r="59148" spans="3:3">
      <c r="C59148" s="8"/>
    </row>
    <row r="59149" spans="3:3">
      <c r="C59149" s="8"/>
    </row>
    <row r="59150" spans="3:3">
      <c r="C59150" s="8"/>
    </row>
    <row r="59151" spans="3:3">
      <c r="C59151" s="8"/>
    </row>
    <row r="59152" spans="3:3">
      <c r="C59152" s="8"/>
    </row>
    <row r="59153" spans="3:3">
      <c r="C59153" s="8"/>
    </row>
    <row r="59154" spans="3:3">
      <c r="C59154" s="8"/>
    </row>
    <row r="59155" spans="3:3">
      <c r="C59155" s="8"/>
    </row>
    <row r="59156" spans="3:3">
      <c r="C59156" s="8"/>
    </row>
    <row r="59157" spans="3:3">
      <c r="C59157" s="8"/>
    </row>
    <row r="59158" spans="3:3">
      <c r="C59158" s="8"/>
    </row>
    <row r="59159" spans="3:3">
      <c r="C59159" s="8"/>
    </row>
    <row r="59160" spans="3:3">
      <c r="C59160" s="8"/>
    </row>
    <row r="59161" spans="3:3">
      <c r="C59161" s="8"/>
    </row>
    <row r="59162" spans="3:3">
      <c r="C59162" s="8"/>
    </row>
    <row r="59163" spans="3:3">
      <c r="C59163" s="8"/>
    </row>
    <row r="59164" spans="3:3">
      <c r="C59164" s="8"/>
    </row>
    <row r="59165" spans="3:3">
      <c r="C59165" s="8"/>
    </row>
    <row r="59166" spans="3:3">
      <c r="C59166" s="8"/>
    </row>
    <row r="59167" spans="3:3">
      <c r="C59167" s="8"/>
    </row>
    <row r="59168" spans="3:3">
      <c r="C59168" s="8"/>
    </row>
    <row r="59169" spans="3:3">
      <c r="C59169" s="8"/>
    </row>
    <row r="59170" spans="3:3">
      <c r="C59170" s="8"/>
    </row>
    <row r="59171" spans="3:3">
      <c r="C59171" s="8"/>
    </row>
    <row r="59172" spans="3:3">
      <c r="C59172" s="8"/>
    </row>
    <row r="59173" spans="3:3">
      <c r="C59173" s="8"/>
    </row>
    <row r="59174" spans="3:3">
      <c r="C59174" s="8"/>
    </row>
    <row r="59175" spans="3:3">
      <c r="C59175" s="8"/>
    </row>
    <row r="59176" spans="3:3">
      <c r="C59176" s="8"/>
    </row>
    <row r="59177" spans="3:3">
      <c r="C59177" s="8"/>
    </row>
    <row r="59178" spans="3:3">
      <c r="C59178" s="8"/>
    </row>
    <row r="59179" spans="3:3">
      <c r="C59179" s="8"/>
    </row>
    <row r="59180" spans="3:3">
      <c r="C59180" s="8"/>
    </row>
    <row r="59181" spans="3:3">
      <c r="C59181" s="8"/>
    </row>
    <row r="59182" spans="3:3">
      <c r="C59182" s="8"/>
    </row>
    <row r="59183" spans="3:3">
      <c r="C59183" s="8"/>
    </row>
    <row r="59184" spans="3:3">
      <c r="C59184" s="8"/>
    </row>
    <row r="59185" spans="3:3">
      <c r="C59185" s="8"/>
    </row>
    <row r="59186" spans="3:3">
      <c r="C59186" s="8"/>
    </row>
    <row r="59187" spans="3:3">
      <c r="C59187" s="8"/>
    </row>
    <row r="59188" spans="3:3">
      <c r="C59188" s="8"/>
    </row>
    <row r="59189" spans="3:3">
      <c r="C59189" s="8"/>
    </row>
    <row r="59190" spans="3:3">
      <c r="C59190" s="8"/>
    </row>
    <row r="59191" spans="3:3">
      <c r="C59191" s="8"/>
    </row>
    <row r="59192" spans="3:3">
      <c r="C59192" s="8"/>
    </row>
    <row r="59193" spans="3:3">
      <c r="C59193" s="8"/>
    </row>
    <row r="59194" spans="3:3">
      <c r="C59194" s="8"/>
    </row>
    <row r="59195" spans="3:3">
      <c r="C59195" s="8"/>
    </row>
    <row r="59196" spans="3:3">
      <c r="C59196" s="8"/>
    </row>
    <row r="59197" spans="3:3">
      <c r="C59197" s="8"/>
    </row>
    <row r="59198" spans="3:3">
      <c r="C59198" s="8"/>
    </row>
    <row r="59199" spans="3:3">
      <c r="C59199" s="8"/>
    </row>
    <row r="59200" spans="3:3">
      <c r="C59200" s="8"/>
    </row>
    <row r="59201" spans="3:3">
      <c r="C59201" s="8"/>
    </row>
    <row r="59202" spans="3:3">
      <c r="C59202" s="8"/>
    </row>
    <row r="59203" spans="3:3">
      <c r="C59203" s="8"/>
    </row>
    <row r="59204" spans="3:3">
      <c r="C59204" s="8"/>
    </row>
    <row r="59205" spans="3:3">
      <c r="C59205" s="8"/>
    </row>
    <row r="59206" spans="3:3">
      <c r="C59206" s="8"/>
    </row>
    <row r="59207" spans="3:3">
      <c r="C59207" s="8"/>
    </row>
    <row r="59208" spans="3:3">
      <c r="C59208" s="8"/>
    </row>
    <row r="59209" spans="3:3">
      <c r="C59209" s="8"/>
    </row>
    <row r="59210" spans="3:3">
      <c r="C59210" s="8"/>
    </row>
    <row r="59211" spans="3:3">
      <c r="C59211" s="8"/>
    </row>
    <row r="59212" spans="3:3">
      <c r="C59212" s="8"/>
    </row>
    <row r="59213" spans="3:3">
      <c r="C59213" s="8"/>
    </row>
    <row r="59214" spans="3:3">
      <c r="C59214" s="8"/>
    </row>
    <row r="59215" spans="3:3">
      <c r="C59215" s="8"/>
    </row>
    <row r="59216" spans="3:3">
      <c r="C59216" s="8"/>
    </row>
    <row r="59217" spans="3:3">
      <c r="C59217" s="8"/>
    </row>
    <row r="59218" spans="3:3">
      <c r="C59218" s="8"/>
    </row>
    <row r="59219" spans="3:3">
      <c r="C59219" s="8"/>
    </row>
    <row r="59220" spans="3:3">
      <c r="C59220" s="8"/>
    </row>
    <row r="59221" spans="3:3">
      <c r="C59221" s="8"/>
    </row>
    <row r="59222" spans="3:3">
      <c r="C59222" s="8"/>
    </row>
    <row r="59223" spans="3:3">
      <c r="C59223" s="8"/>
    </row>
    <row r="59224" spans="3:3">
      <c r="C59224" s="8"/>
    </row>
    <row r="59225" spans="3:3">
      <c r="C59225" s="8"/>
    </row>
    <row r="59226" spans="3:3">
      <c r="C59226" s="8"/>
    </row>
    <row r="59227" spans="3:3">
      <c r="C59227" s="8"/>
    </row>
    <row r="59228" spans="3:3">
      <c r="C59228" s="8"/>
    </row>
    <row r="59229" spans="3:3">
      <c r="C59229" s="8"/>
    </row>
    <row r="59230" spans="3:3">
      <c r="C59230" s="8"/>
    </row>
    <row r="59231" spans="3:3">
      <c r="C59231" s="8"/>
    </row>
    <row r="59232" spans="3:3">
      <c r="C59232" s="8"/>
    </row>
    <row r="59233" spans="3:3">
      <c r="C59233" s="8"/>
    </row>
    <row r="59234" spans="3:3">
      <c r="C59234" s="8"/>
    </row>
    <row r="59235" spans="3:3">
      <c r="C59235" s="8"/>
    </row>
    <row r="59236" spans="3:3">
      <c r="C59236" s="8"/>
    </row>
    <row r="59237" spans="3:3">
      <c r="C59237" s="8"/>
    </row>
    <row r="59238" spans="3:3">
      <c r="C59238" s="8"/>
    </row>
    <row r="59239" spans="3:3">
      <c r="C59239" s="8"/>
    </row>
    <row r="59240" spans="3:3">
      <c r="C59240" s="8"/>
    </row>
    <row r="59241" spans="3:3">
      <c r="C59241" s="8"/>
    </row>
    <row r="59242" spans="3:3">
      <c r="C59242" s="8"/>
    </row>
    <row r="59243" spans="3:3">
      <c r="C59243" s="8"/>
    </row>
    <row r="59244" spans="3:3">
      <c r="C59244" s="8"/>
    </row>
    <row r="59245" spans="3:3">
      <c r="C59245" s="8"/>
    </row>
    <row r="59246" spans="3:3">
      <c r="C59246" s="8"/>
    </row>
    <row r="59247" spans="3:3">
      <c r="C59247" s="8"/>
    </row>
    <row r="59248" spans="3:3">
      <c r="C59248" s="8"/>
    </row>
    <row r="59249" spans="3:3">
      <c r="C59249" s="8"/>
    </row>
    <row r="59250" spans="3:3">
      <c r="C59250" s="8"/>
    </row>
    <row r="59251" spans="3:3">
      <c r="C59251" s="8"/>
    </row>
    <row r="59252" spans="3:3">
      <c r="C59252" s="8"/>
    </row>
    <row r="59253" spans="3:3">
      <c r="C59253" s="8"/>
    </row>
    <row r="59254" spans="3:3">
      <c r="C59254" s="8"/>
    </row>
    <row r="59255" spans="3:3">
      <c r="C59255" s="8"/>
    </row>
    <row r="59256" spans="3:3">
      <c r="C59256" s="8"/>
    </row>
    <row r="59257" spans="3:3">
      <c r="C59257" s="8"/>
    </row>
    <row r="59258" spans="3:3">
      <c r="C59258" s="8"/>
    </row>
    <row r="59259" spans="3:3">
      <c r="C59259" s="8"/>
    </row>
    <row r="59260" spans="3:3">
      <c r="C59260" s="8"/>
    </row>
    <row r="59261" spans="3:3">
      <c r="C59261" s="8"/>
    </row>
    <row r="59262" spans="3:3">
      <c r="C59262" s="8"/>
    </row>
    <row r="59263" spans="3:3">
      <c r="C59263" s="8"/>
    </row>
    <row r="59264" spans="3:3">
      <c r="C59264" s="8"/>
    </row>
    <row r="59265" spans="3:3">
      <c r="C59265" s="8"/>
    </row>
    <row r="59266" spans="3:3">
      <c r="C59266" s="8"/>
    </row>
    <row r="59267" spans="3:3">
      <c r="C59267" s="8"/>
    </row>
    <row r="59268" spans="3:3">
      <c r="C59268" s="8"/>
    </row>
    <row r="59269" spans="3:3">
      <c r="C59269" s="8"/>
    </row>
    <row r="59270" spans="3:3">
      <c r="C59270" s="8"/>
    </row>
    <row r="59271" spans="3:3">
      <c r="C59271" s="8"/>
    </row>
    <row r="59272" spans="3:3">
      <c r="C59272" s="8"/>
    </row>
    <row r="59273" spans="3:3">
      <c r="C59273" s="8"/>
    </row>
    <row r="59274" spans="3:3">
      <c r="C59274" s="8"/>
    </row>
    <row r="59275" spans="3:3">
      <c r="C59275" s="8"/>
    </row>
    <row r="59276" spans="3:3">
      <c r="C59276" s="8"/>
    </row>
    <row r="59277" spans="3:3">
      <c r="C59277" s="8"/>
    </row>
    <row r="59278" spans="3:3">
      <c r="C59278" s="8"/>
    </row>
    <row r="59279" spans="3:3">
      <c r="C59279" s="8"/>
    </row>
    <row r="59280" spans="3:3">
      <c r="C59280" s="8"/>
    </row>
    <row r="59281" spans="3:3">
      <c r="C59281" s="8"/>
    </row>
    <row r="59282" spans="3:3">
      <c r="C59282" s="8"/>
    </row>
    <row r="59283" spans="3:3">
      <c r="C59283" s="8"/>
    </row>
    <row r="59284" spans="3:3">
      <c r="C59284" s="8"/>
    </row>
    <row r="59285" spans="3:3">
      <c r="C59285" s="8"/>
    </row>
    <row r="59286" spans="3:3">
      <c r="C59286" s="8"/>
    </row>
    <row r="59287" spans="3:3">
      <c r="C59287" s="8"/>
    </row>
    <row r="59288" spans="3:3">
      <c r="C59288" s="8"/>
    </row>
    <row r="59289" spans="3:3">
      <c r="C59289" s="8"/>
    </row>
    <row r="59290" spans="3:3">
      <c r="C59290" s="8"/>
    </row>
    <row r="59291" spans="3:3">
      <c r="C59291" s="8"/>
    </row>
    <row r="59292" spans="3:3">
      <c r="C59292" s="8"/>
    </row>
    <row r="59293" spans="3:3">
      <c r="C59293" s="8"/>
    </row>
    <row r="59294" spans="3:3">
      <c r="C59294" s="8"/>
    </row>
    <row r="59295" spans="3:3">
      <c r="C59295" s="8"/>
    </row>
    <row r="59296" spans="3:3">
      <c r="C59296" s="8"/>
    </row>
    <row r="59297" spans="3:3">
      <c r="C59297" s="8"/>
    </row>
    <row r="59298" spans="3:3">
      <c r="C59298" s="8"/>
    </row>
    <row r="59299" spans="3:3">
      <c r="C59299" s="8"/>
    </row>
    <row r="59300" spans="3:3">
      <c r="C59300" s="8"/>
    </row>
    <row r="59301" spans="3:3">
      <c r="C59301" s="8"/>
    </row>
    <row r="59302" spans="3:3">
      <c r="C59302" s="8"/>
    </row>
    <row r="59303" spans="3:3">
      <c r="C59303" s="8"/>
    </row>
    <row r="59304" spans="3:3">
      <c r="C59304" s="8"/>
    </row>
    <row r="59305" spans="3:3">
      <c r="C59305" s="8"/>
    </row>
    <row r="59306" spans="3:3">
      <c r="C59306" s="8"/>
    </row>
    <row r="59307" spans="3:3">
      <c r="C59307" s="8"/>
    </row>
    <row r="59308" spans="3:3">
      <c r="C59308" s="8"/>
    </row>
    <row r="59309" spans="3:3">
      <c r="C59309" s="8"/>
    </row>
    <row r="59310" spans="3:3">
      <c r="C59310" s="8"/>
    </row>
    <row r="59311" spans="3:3">
      <c r="C59311" s="8"/>
    </row>
    <row r="59312" spans="3:3">
      <c r="C59312" s="8"/>
    </row>
    <row r="59313" spans="3:3">
      <c r="C59313" s="8"/>
    </row>
    <row r="59314" spans="3:3">
      <c r="C59314" s="8"/>
    </row>
    <row r="59315" spans="3:3">
      <c r="C59315" s="8"/>
    </row>
    <row r="59316" spans="3:3">
      <c r="C59316" s="8"/>
    </row>
    <row r="59317" spans="3:3">
      <c r="C59317" s="8"/>
    </row>
    <row r="59318" spans="3:3">
      <c r="C59318" s="8"/>
    </row>
    <row r="59319" spans="3:3">
      <c r="C59319" s="8"/>
    </row>
    <row r="59320" spans="3:3">
      <c r="C59320" s="8"/>
    </row>
    <row r="59321" spans="3:3">
      <c r="C59321" s="8"/>
    </row>
    <row r="59322" spans="3:3">
      <c r="C59322" s="8"/>
    </row>
    <row r="59323" spans="3:3">
      <c r="C59323" s="8"/>
    </row>
    <row r="59324" spans="3:3">
      <c r="C59324" s="8"/>
    </row>
    <row r="59325" spans="3:3">
      <c r="C59325" s="8"/>
    </row>
    <row r="59326" spans="3:3">
      <c r="C59326" s="8"/>
    </row>
    <row r="59327" spans="3:3">
      <c r="C59327" s="8"/>
    </row>
    <row r="59328" spans="3:3">
      <c r="C59328" s="8"/>
    </row>
    <row r="59329" spans="3:3">
      <c r="C59329" s="8"/>
    </row>
    <row r="59330" spans="3:3">
      <c r="C59330" s="8"/>
    </row>
    <row r="59331" spans="3:3">
      <c r="C59331" s="8"/>
    </row>
    <row r="59332" spans="3:3">
      <c r="C59332" s="8"/>
    </row>
    <row r="59333" spans="3:3">
      <c r="C59333" s="8"/>
    </row>
    <row r="59334" spans="3:3">
      <c r="C59334" s="8"/>
    </row>
    <row r="59335" spans="3:3">
      <c r="C59335" s="8"/>
    </row>
    <row r="59336" spans="3:3">
      <c r="C59336" s="8"/>
    </row>
    <row r="59337" spans="3:3">
      <c r="C59337" s="8"/>
    </row>
    <row r="59338" spans="3:3">
      <c r="C59338" s="8"/>
    </row>
    <row r="59339" spans="3:3">
      <c r="C59339" s="8"/>
    </row>
    <row r="59340" spans="3:3">
      <c r="C59340" s="8"/>
    </row>
    <row r="59341" spans="3:3">
      <c r="C59341" s="8"/>
    </row>
    <row r="59342" spans="3:3">
      <c r="C59342" s="8"/>
    </row>
    <row r="59343" spans="3:3">
      <c r="C59343" s="8"/>
    </row>
    <row r="59344" spans="3:3">
      <c r="C59344" s="8"/>
    </row>
    <row r="59345" spans="3:3">
      <c r="C59345" s="8"/>
    </row>
    <row r="59346" spans="3:3">
      <c r="C59346" s="8"/>
    </row>
    <row r="59347" spans="3:3">
      <c r="C59347" s="8"/>
    </row>
    <row r="59348" spans="3:3">
      <c r="C59348" s="8"/>
    </row>
    <row r="59349" spans="3:3">
      <c r="C59349" s="8"/>
    </row>
    <row r="59350" spans="3:3">
      <c r="C59350" s="8"/>
    </row>
    <row r="59351" spans="3:3">
      <c r="C59351" s="8"/>
    </row>
    <row r="59352" spans="3:3">
      <c r="C59352" s="8"/>
    </row>
    <row r="59353" spans="3:3">
      <c r="C59353" s="8"/>
    </row>
    <row r="59354" spans="3:3">
      <c r="C59354" s="8"/>
    </row>
    <row r="59355" spans="3:3">
      <c r="C59355" s="8"/>
    </row>
    <row r="59356" spans="3:3">
      <c r="C59356" s="8"/>
    </row>
    <row r="59357" spans="3:3">
      <c r="C59357" s="8"/>
    </row>
    <row r="59358" spans="3:3">
      <c r="C59358" s="8"/>
    </row>
    <row r="59359" spans="3:3">
      <c r="C59359" s="8"/>
    </row>
    <row r="59360" spans="3:3">
      <c r="C59360" s="8"/>
    </row>
    <row r="59361" spans="3:3">
      <c r="C59361" s="8"/>
    </row>
    <row r="59362" spans="3:3">
      <c r="C59362" s="8"/>
    </row>
    <row r="59363" spans="3:3">
      <c r="C59363" s="8"/>
    </row>
    <row r="59364" spans="3:3">
      <c r="C59364" s="8"/>
    </row>
    <row r="59365" spans="3:3">
      <c r="C59365" s="8"/>
    </row>
    <row r="59366" spans="3:3">
      <c r="C59366" s="8"/>
    </row>
    <row r="59367" spans="3:3">
      <c r="C59367" s="8"/>
    </row>
    <row r="59368" spans="3:3">
      <c r="C59368" s="8"/>
    </row>
    <row r="59369" spans="3:3">
      <c r="C59369" s="8"/>
    </row>
    <row r="59370" spans="3:3">
      <c r="C59370" s="8"/>
    </row>
    <row r="59371" spans="3:3">
      <c r="C59371" s="8"/>
    </row>
    <row r="59372" spans="3:3">
      <c r="C59372" s="8"/>
    </row>
    <row r="59373" spans="3:3">
      <c r="C59373" s="8"/>
    </row>
    <row r="59374" spans="3:3">
      <c r="C59374" s="8"/>
    </row>
    <row r="59375" spans="3:3">
      <c r="C59375" s="8"/>
    </row>
    <row r="59376" spans="3:3">
      <c r="C59376" s="8"/>
    </row>
    <row r="59377" spans="3:3">
      <c r="C59377" s="8"/>
    </row>
    <row r="59378" spans="3:3">
      <c r="C59378" s="8"/>
    </row>
    <row r="59379" spans="3:3">
      <c r="C59379" s="8"/>
    </row>
    <row r="59380" spans="3:3">
      <c r="C59380" s="8"/>
    </row>
    <row r="59381" spans="3:3">
      <c r="C59381" s="8"/>
    </row>
    <row r="59382" spans="3:3">
      <c r="C59382" s="8"/>
    </row>
    <row r="59383" spans="3:3">
      <c r="C59383" s="8"/>
    </row>
    <row r="59384" spans="3:3">
      <c r="C59384" s="8"/>
    </row>
    <row r="59385" spans="3:3">
      <c r="C59385" s="8"/>
    </row>
    <row r="59386" spans="3:3">
      <c r="C59386" s="8"/>
    </row>
    <row r="59387" spans="3:3">
      <c r="C59387" s="8"/>
    </row>
    <row r="59388" spans="3:3">
      <c r="C59388" s="8"/>
    </row>
    <row r="59389" spans="3:3">
      <c r="C59389" s="8"/>
    </row>
    <row r="59390" spans="3:3">
      <c r="C59390" s="8"/>
    </row>
    <row r="59391" spans="3:3">
      <c r="C59391" s="8"/>
    </row>
    <row r="59392" spans="3:3">
      <c r="C59392" s="8"/>
    </row>
    <row r="59393" spans="3:3">
      <c r="C59393" s="8"/>
    </row>
    <row r="59394" spans="3:3">
      <c r="C59394" s="8"/>
    </row>
    <row r="59395" spans="3:3">
      <c r="C59395" s="8"/>
    </row>
    <row r="59396" spans="3:3">
      <c r="C59396" s="8"/>
    </row>
    <row r="59397" spans="3:3">
      <c r="C59397" s="8"/>
    </row>
    <row r="59398" spans="3:3">
      <c r="C59398" s="8"/>
    </row>
    <row r="59399" spans="3:3">
      <c r="C59399" s="8"/>
    </row>
    <row r="59400" spans="3:3">
      <c r="C59400" s="8"/>
    </row>
    <row r="59401" spans="3:3">
      <c r="C59401" s="8"/>
    </row>
    <row r="59402" spans="3:3">
      <c r="C59402" s="8"/>
    </row>
    <row r="59403" spans="3:3">
      <c r="C59403" s="8"/>
    </row>
    <row r="59404" spans="3:3">
      <c r="C59404" s="8"/>
    </row>
    <row r="59405" spans="3:3">
      <c r="C59405" s="8"/>
    </row>
    <row r="59406" spans="3:3">
      <c r="C59406" s="8"/>
    </row>
    <row r="59407" spans="3:3">
      <c r="C59407" s="8"/>
    </row>
    <row r="59408" spans="3:3">
      <c r="C59408" s="8"/>
    </row>
    <row r="59409" spans="3:3">
      <c r="C59409" s="8"/>
    </row>
    <row r="59410" spans="3:3">
      <c r="C59410" s="8"/>
    </row>
    <row r="59411" spans="3:3">
      <c r="C59411" s="8"/>
    </row>
    <row r="59412" spans="3:3">
      <c r="C59412" s="8"/>
    </row>
    <row r="59413" spans="3:3">
      <c r="C59413" s="8"/>
    </row>
    <row r="59414" spans="3:3">
      <c r="C59414" s="8"/>
    </row>
    <row r="59415" spans="3:3">
      <c r="C59415" s="8"/>
    </row>
    <row r="59416" spans="3:3">
      <c r="C59416" s="8"/>
    </row>
    <row r="59417" spans="3:3">
      <c r="C59417" s="8"/>
    </row>
    <row r="59418" spans="3:3">
      <c r="C59418" s="8"/>
    </row>
    <row r="59419" spans="3:3">
      <c r="C59419" s="8"/>
    </row>
    <row r="59420" spans="3:3">
      <c r="C59420" s="8"/>
    </row>
    <row r="59421" spans="3:3">
      <c r="C59421" s="8"/>
    </row>
    <row r="59422" spans="3:3">
      <c r="C59422" s="8"/>
    </row>
    <row r="59423" spans="3:3">
      <c r="C59423" s="8"/>
    </row>
    <row r="59424" spans="3:3">
      <c r="C59424" s="8"/>
    </row>
    <row r="59425" spans="3:3">
      <c r="C59425" s="8"/>
    </row>
    <row r="59426" spans="3:3">
      <c r="C59426" s="8"/>
    </row>
    <row r="59427" spans="3:3">
      <c r="C59427" s="8"/>
    </row>
    <row r="59428" spans="3:3">
      <c r="C59428" s="8"/>
    </row>
    <row r="59429" spans="3:3">
      <c r="C59429" s="8"/>
    </row>
    <row r="59430" spans="3:3">
      <c r="C59430" s="8"/>
    </row>
    <row r="59431" spans="3:3">
      <c r="C59431" s="8"/>
    </row>
    <row r="59432" spans="3:3">
      <c r="C59432" s="8"/>
    </row>
    <row r="59433" spans="3:3">
      <c r="C59433" s="8"/>
    </row>
    <row r="59434" spans="3:3">
      <c r="C59434" s="8"/>
    </row>
    <row r="59435" spans="3:3">
      <c r="C59435" s="8"/>
    </row>
    <row r="59436" spans="3:3">
      <c r="C59436" s="8"/>
    </row>
    <row r="59437" spans="3:3">
      <c r="C59437" s="8"/>
    </row>
    <row r="59438" spans="3:3">
      <c r="C59438" s="8"/>
    </row>
    <row r="59439" spans="3:3">
      <c r="C59439" s="8"/>
    </row>
    <row r="59440" spans="3:3">
      <c r="C59440" s="8"/>
    </row>
    <row r="59441" spans="3:3">
      <c r="C59441" s="8"/>
    </row>
    <row r="59442" spans="3:3">
      <c r="C59442" s="8"/>
    </row>
    <row r="59443" spans="3:3">
      <c r="C59443" s="8"/>
    </row>
    <row r="59444" spans="3:3">
      <c r="C59444" s="8"/>
    </row>
    <row r="59445" spans="3:3">
      <c r="C59445" s="8"/>
    </row>
    <row r="59446" spans="3:3">
      <c r="C59446" s="8"/>
    </row>
    <row r="59447" spans="3:3">
      <c r="C59447" s="8"/>
    </row>
    <row r="59448" spans="3:3">
      <c r="C59448" s="8"/>
    </row>
    <row r="59449" spans="3:3">
      <c r="C59449" s="8"/>
    </row>
    <row r="59450" spans="3:3">
      <c r="C59450" s="8"/>
    </row>
    <row r="59451" spans="3:3">
      <c r="C59451" s="8"/>
    </row>
    <row r="59452" spans="3:3">
      <c r="C59452" s="8"/>
    </row>
    <row r="59453" spans="3:3">
      <c r="C59453" s="8"/>
    </row>
    <row r="59454" spans="3:3">
      <c r="C59454" s="8"/>
    </row>
    <row r="59455" spans="3:3">
      <c r="C59455" s="8"/>
    </row>
    <row r="59456" spans="3:3">
      <c r="C59456" s="8"/>
    </row>
    <row r="59457" spans="3:3">
      <c r="C59457" s="8"/>
    </row>
    <row r="59458" spans="3:3">
      <c r="C59458" s="8"/>
    </row>
    <row r="59459" spans="3:3">
      <c r="C59459" s="8"/>
    </row>
    <row r="59460" spans="3:3">
      <c r="C59460" s="8"/>
    </row>
    <row r="59461" spans="3:3">
      <c r="C59461" s="8"/>
    </row>
    <row r="59462" spans="3:3">
      <c r="C59462" s="8"/>
    </row>
    <row r="59463" spans="3:3">
      <c r="C59463" s="8"/>
    </row>
    <row r="59464" spans="3:3">
      <c r="C59464" s="8"/>
    </row>
    <row r="59465" spans="3:3">
      <c r="C59465" s="8"/>
    </row>
    <row r="59466" spans="3:3">
      <c r="C59466" s="8"/>
    </row>
    <row r="59467" spans="3:3">
      <c r="C59467" s="8"/>
    </row>
    <row r="59468" spans="3:3">
      <c r="C59468" s="8"/>
    </row>
    <row r="59469" spans="3:3">
      <c r="C59469" s="8"/>
    </row>
    <row r="59470" spans="3:3">
      <c r="C59470" s="8"/>
    </row>
    <row r="59471" spans="3:3">
      <c r="C59471" s="8"/>
    </row>
    <row r="59472" spans="3:3">
      <c r="C59472" s="8"/>
    </row>
    <row r="59473" spans="3:3">
      <c r="C59473" s="8"/>
    </row>
    <row r="59474" spans="3:3">
      <c r="C59474" s="8"/>
    </row>
    <row r="59475" spans="3:3">
      <c r="C59475" s="8"/>
    </row>
    <row r="59476" spans="3:3">
      <c r="C59476" s="8"/>
    </row>
    <row r="59477" spans="3:3">
      <c r="C59477" s="8"/>
    </row>
    <row r="59478" spans="3:3">
      <c r="C59478" s="8"/>
    </row>
    <row r="59479" spans="3:3">
      <c r="C59479" s="8"/>
    </row>
    <row r="59480" spans="3:3">
      <c r="C59480" s="8"/>
    </row>
    <row r="59481" spans="3:3">
      <c r="C59481" s="8"/>
    </row>
    <row r="59482" spans="3:3">
      <c r="C59482" s="8"/>
    </row>
    <row r="59483" spans="3:3">
      <c r="C59483" s="8"/>
    </row>
    <row r="59484" spans="3:3">
      <c r="C59484" s="8"/>
    </row>
    <row r="59485" spans="3:3">
      <c r="C59485" s="8"/>
    </row>
    <row r="59486" spans="3:3">
      <c r="C59486" s="8"/>
    </row>
    <row r="59487" spans="3:3">
      <c r="C59487" s="8"/>
    </row>
    <row r="59488" spans="3:3">
      <c r="C59488" s="8"/>
    </row>
    <row r="59489" spans="3:3">
      <c r="C59489" s="8"/>
    </row>
    <row r="59490" spans="3:3">
      <c r="C59490" s="8"/>
    </row>
    <row r="59491" spans="3:3">
      <c r="C59491" s="8"/>
    </row>
    <row r="59492" spans="3:3">
      <c r="C59492" s="8"/>
    </row>
    <row r="59493" spans="3:3">
      <c r="C59493" s="8"/>
    </row>
    <row r="59494" spans="3:3">
      <c r="C59494" s="8"/>
    </row>
    <row r="59495" spans="3:3">
      <c r="C59495" s="8"/>
    </row>
    <row r="59496" spans="3:3">
      <c r="C59496" s="8"/>
    </row>
    <row r="59497" spans="3:3">
      <c r="C59497" s="8"/>
    </row>
    <row r="59498" spans="3:3">
      <c r="C59498" s="8"/>
    </row>
    <row r="59499" spans="3:3">
      <c r="C59499" s="8"/>
    </row>
    <row r="59500" spans="3:3">
      <c r="C59500" s="8"/>
    </row>
    <row r="59501" spans="3:3">
      <c r="C59501" s="8"/>
    </row>
    <row r="59502" spans="3:3">
      <c r="C59502" s="8"/>
    </row>
    <row r="59503" spans="3:3">
      <c r="C59503" s="8"/>
    </row>
    <row r="59504" spans="3:3">
      <c r="C59504" s="8"/>
    </row>
    <row r="59505" spans="3:3">
      <c r="C59505" s="8"/>
    </row>
    <row r="59506" spans="3:3">
      <c r="C59506" s="8"/>
    </row>
    <row r="59507" spans="3:3">
      <c r="C59507" s="8"/>
    </row>
    <row r="59508" spans="3:3">
      <c r="C59508" s="8"/>
    </row>
    <row r="59509" spans="3:3">
      <c r="C59509" s="8"/>
    </row>
    <row r="59510" spans="3:3">
      <c r="C59510" s="8"/>
    </row>
    <row r="59511" spans="3:3">
      <c r="C59511" s="8"/>
    </row>
    <row r="59512" spans="3:3">
      <c r="C59512" s="8"/>
    </row>
    <row r="59513" spans="3:3">
      <c r="C59513" s="8"/>
    </row>
    <row r="59514" spans="3:3">
      <c r="C59514" s="8"/>
    </row>
    <row r="59515" spans="3:3">
      <c r="C59515" s="8"/>
    </row>
    <row r="59516" spans="3:3">
      <c r="C59516" s="8"/>
    </row>
    <row r="59517" spans="3:3">
      <c r="C59517" s="8"/>
    </row>
    <row r="59518" spans="3:3">
      <c r="C59518" s="8"/>
    </row>
    <row r="59519" spans="3:3">
      <c r="C59519" s="8"/>
    </row>
    <row r="59520" spans="3:3">
      <c r="C59520" s="8"/>
    </row>
    <row r="59521" spans="3:3">
      <c r="C59521" s="8"/>
    </row>
    <row r="59522" spans="3:3">
      <c r="C59522" s="8"/>
    </row>
    <row r="59523" spans="3:3">
      <c r="C59523" s="8"/>
    </row>
    <row r="59524" spans="3:3">
      <c r="C59524" s="8"/>
    </row>
    <row r="59525" spans="3:3">
      <c r="C59525" s="8"/>
    </row>
    <row r="59526" spans="3:3">
      <c r="C59526" s="8"/>
    </row>
    <row r="59527" spans="3:3">
      <c r="C59527" s="8"/>
    </row>
    <row r="59528" spans="3:3">
      <c r="C59528" s="8"/>
    </row>
    <row r="59529" spans="3:3">
      <c r="C59529" s="8"/>
    </row>
    <row r="59530" spans="3:3">
      <c r="C59530" s="8"/>
    </row>
    <row r="59531" spans="3:3">
      <c r="C59531" s="8"/>
    </row>
    <row r="59532" spans="3:3">
      <c r="C59532" s="8"/>
    </row>
    <row r="59533" spans="3:3">
      <c r="C59533" s="8"/>
    </row>
    <row r="59534" spans="3:3">
      <c r="C59534" s="8"/>
    </row>
    <row r="59535" spans="3:3">
      <c r="C59535" s="8"/>
    </row>
    <row r="59536" spans="3:3">
      <c r="C59536" s="8"/>
    </row>
    <row r="59537" spans="3:3">
      <c r="C59537" s="8"/>
    </row>
    <row r="59538" spans="3:3">
      <c r="C59538" s="8"/>
    </row>
    <row r="59539" spans="3:3">
      <c r="C59539" s="8"/>
    </row>
    <row r="59540" spans="3:3">
      <c r="C59540" s="8"/>
    </row>
    <row r="59541" spans="3:3">
      <c r="C59541" s="8"/>
    </row>
    <row r="59542" spans="3:3">
      <c r="C59542" s="8"/>
    </row>
    <row r="59543" spans="3:3">
      <c r="C59543" s="8"/>
    </row>
    <row r="59544" spans="3:3">
      <c r="C59544" s="8"/>
    </row>
    <row r="59545" spans="3:3">
      <c r="C59545" s="8"/>
    </row>
    <row r="59546" spans="3:3">
      <c r="C59546" s="8"/>
    </row>
    <row r="59547" spans="3:3">
      <c r="C59547" s="8"/>
    </row>
    <row r="59548" spans="3:3">
      <c r="C59548" s="8"/>
    </row>
    <row r="59549" spans="3:3">
      <c r="C59549" s="8"/>
    </row>
    <row r="59550" spans="3:3">
      <c r="C59550" s="8"/>
    </row>
    <row r="59551" spans="3:3">
      <c r="C59551" s="8"/>
    </row>
    <row r="59552" spans="3:3">
      <c r="C59552" s="8"/>
    </row>
    <row r="59553" spans="3:3">
      <c r="C59553" s="8"/>
    </row>
    <row r="59554" spans="3:3">
      <c r="C59554" s="8"/>
    </row>
    <row r="59555" spans="3:3">
      <c r="C59555" s="8"/>
    </row>
    <row r="59556" spans="3:3">
      <c r="C59556" s="8"/>
    </row>
    <row r="59557" spans="3:3">
      <c r="C59557" s="8"/>
    </row>
    <row r="59558" spans="3:3">
      <c r="C59558" s="8"/>
    </row>
    <row r="59559" spans="3:3">
      <c r="C59559" s="8"/>
    </row>
    <row r="59560" spans="3:3">
      <c r="C59560" s="8"/>
    </row>
    <row r="59561" spans="3:3">
      <c r="C59561" s="8"/>
    </row>
    <row r="59562" spans="3:3">
      <c r="C59562" s="8"/>
    </row>
    <row r="59563" spans="3:3">
      <c r="C59563" s="8"/>
    </row>
    <row r="59564" spans="3:3">
      <c r="C59564" s="8"/>
    </row>
    <row r="59565" spans="3:3">
      <c r="C59565" s="8"/>
    </row>
    <row r="59566" spans="3:3">
      <c r="C59566" s="8"/>
    </row>
    <row r="59567" spans="3:3">
      <c r="C59567" s="8"/>
    </row>
    <row r="59568" spans="3:3">
      <c r="C59568" s="8"/>
    </row>
    <row r="59569" spans="3:3">
      <c r="C59569" s="8"/>
    </row>
    <row r="59570" spans="3:3">
      <c r="C59570" s="8"/>
    </row>
    <row r="59571" spans="3:3">
      <c r="C59571" s="8"/>
    </row>
    <row r="59572" spans="3:3">
      <c r="C59572" s="8"/>
    </row>
    <row r="59573" spans="3:3">
      <c r="C59573" s="8"/>
    </row>
    <row r="59574" spans="3:3">
      <c r="C59574" s="8"/>
    </row>
    <row r="59575" spans="3:3">
      <c r="C59575" s="8"/>
    </row>
    <row r="59576" spans="3:3">
      <c r="C59576" s="8"/>
    </row>
    <row r="59577" spans="3:3">
      <c r="C59577" s="8"/>
    </row>
    <row r="59578" spans="3:3">
      <c r="C59578" s="8"/>
    </row>
    <row r="59579" spans="3:3">
      <c r="C59579" s="8"/>
    </row>
    <row r="59580" spans="3:3">
      <c r="C59580" s="8"/>
    </row>
    <row r="59581" spans="3:3">
      <c r="C59581" s="8"/>
    </row>
    <row r="59582" spans="3:3">
      <c r="C59582" s="8"/>
    </row>
    <row r="59583" spans="3:3">
      <c r="C59583" s="8"/>
    </row>
    <row r="59584" spans="3:3">
      <c r="C59584" s="8"/>
    </row>
    <row r="59585" spans="3:3">
      <c r="C59585" s="8"/>
    </row>
    <row r="59586" spans="3:3">
      <c r="C59586" s="8"/>
    </row>
    <row r="59587" spans="3:3">
      <c r="C59587" s="8"/>
    </row>
    <row r="59588" spans="3:3">
      <c r="C59588" s="8"/>
    </row>
    <row r="59589" spans="3:3">
      <c r="C59589" s="8"/>
    </row>
    <row r="59590" spans="3:3">
      <c r="C59590" s="8"/>
    </row>
    <row r="59591" spans="3:3">
      <c r="C59591" s="8"/>
    </row>
    <row r="59592" spans="3:3">
      <c r="C59592" s="8"/>
    </row>
    <row r="59593" spans="3:3">
      <c r="C59593" s="8"/>
    </row>
    <row r="59594" spans="3:3">
      <c r="C59594" s="8"/>
    </row>
    <row r="59595" spans="3:3">
      <c r="C59595" s="8"/>
    </row>
    <row r="59596" spans="3:3">
      <c r="C59596" s="8"/>
    </row>
    <row r="59597" spans="3:3">
      <c r="C59597" s="8"/>
    </row>
    <row r="59598" spans="3:3">
      <c r="C59598" s="8"/>
    </row>
    <row r="59599" spans="3:3">
      <c r="C59599" s="8"/>
    </row>
    <row r="59600" spans="3:3">
      <c r="C59600" s="8"/>
    </row>
    <row r="59601" spans="3:3">
      <c r="C59601" s="8"/>
    </row>
    <row r="59602" spans="3:3">
      <c r="C59602" s="8"/>
    </row>
    <row r="59603" spans="3:3">
      <c r="C59603" s="8"/>
    </row>
    <row r="59604" spans="3:3">
      <c r="C59604" s="8"/>
    </row>
    <row r="59605" spans="3:3">
      <c r="C59605" s="8"/>
    </row>
    <row r="59606" spans="3:3">
      <c r="C59606" s="8"/>
    </row>
    <row r="59607" spans="3:3">
      <c r="C59607" s="8"/>
    </row>
    <row r="59608" spans="3:3">
      <c r="C59608" s="8"/>
    </row>
    <row r="59609" spans="3:3">
      <c r="C59609" s="8"/>
    </row>
    <row r="59610" spans="3:3">
      <c r="C59610" s="8"/>
    </row>
    <row r="59611" spans="3:3">
      <c r="C59611" s="8"/>
    </row>
    <row r="59612" spans="3:3">
      <c r="C59612" s="8"/>
    </row>
    <row r="59613" spans="3:3">
      <c r="C59613" s="8"/>
    </row>
    <row r="59614" spans="3:3">
      <c r="C59614" s="8"/>
    </row>
    <row r="59615" spans="3:3">
      <c r="C59615" s="8"/>
    </row>
    <row r="59616" spans="3:3">
      <c r="C59616" s="8"/>
    </row>
    <row r="59617" spans="3:3">
      <c r="C59617" s="8"/>
    </row>
    <row r="59618" spans="3:3">
      <c r="C59618" s="8"/>
    </row>
    <row r="59619" spans="3:3">
      <c r="C59619" s="8"/>
    </row>
    <row r="59620" spans="3:3">
      <c r="C59620" s="8"/>
    </row>
    <row r="59621" spans="3:3">
      <c r="C59621" s="8"/>
    </row>
    <row r="59622" spans="3:3">
      <c r="C59622" s="8"/>
    </row>
    <row r="59623" spans="3:3">
      <c r="C59623" s="8"/>
    </row>
    <row r="59624" spans="3:3">
      <c r="C59624" s="8"/>
    </row>
    <row r="59625" spans="3:3">
      <c r="C59625" s="8"/>
    </row>
    <row r="59626" spans="3:3">
      <c r="C59626" s="8"/>
    </row>
    <row r="59627" spans="3:3">
      <c r="C59627" s="8"/>
    </row>
    <row r="59628" spans="3:3">
      <c r="C59628" s="8"/>
    </row>
    <row r="59629" spans="3:3">
      <c r="C59629" s="8"/>
    </row>
    <row r="59630" spans="3:3">
      <c r="C59630" s="8"/>
    </row>
    <row r="59631" spans="3:3">
      <c r="C59631" s="8"/>
    </row>
    <row r="59632" spans="3:3">
      <c r="C59632" s="8"/>
    </row>
    <row r="59633" spans="3:3">
      <c r="C59633" s="8"/>
    </row>
    <row r="59634" spans="3:3">
      <c r="C59634" s="8"/>
    </row>
    <row r="59635" spans="3:3">
      <c r="C59635" s="8"/>
    </row>
    <row r="59636" spans="3:3">
      <c r="C59636" s="8"/>
    </row>
    <row r="59637" spans="3:3">
      <c r="C59637" s="8"/>
    </row>
    <row r="59638" spans="3:3">
      <c r="C59638" s="8"/>
    </row>
    <row r="59639" spans="3:3">
      <c r="C59639" s="8"/>
    </row>
    <row r="59640" spans="3:3">
      <c r="C59640" s="8"/>
    </row>
    <row r="59641" spans="3:3">
      <c r="C59641" s="8"/>
    </row>
    <row r="59642" spans="3:3">
      <c r="C59642" s="8"/>
    </row>
    <row r="59643" spans="3:3">
      <c r="C59643" s="8"/>
    </row>
    <row r="59644" spans="3:3">
      <c r="C59644" s="8"/>
    </row>
    <row r="59645" spans="3:3">
      <c r="C59645" s="8"/>
    </row>
    <row r="59646" spans="3:3">
      <c r="C59646" s="8"/>
    </row>
    <row r="59647" spans="3:3">
      <c r="C59647" s="8"/>
    </row>
    <row r="59648" spans="3:3">
      <c r="C59648" s="8"/>
    </row>
    <row r="59649" spans="3:3">
      <c r="C59649" s="8"/>
    </row>
    <row r="59650" spans="3:3">
      <c r="C59650" s="8"/>
    </row>
    <row r="59651" spans="3:3">
      <c r="C59651" s="8"/>
    </row>
    <row r="59652" spans="3:3">
      <c r="C59652" s="8"/>
    </row>
    <row r="59653" spans="3:3">
      <c r="C59653" s="8"/>
    </row>
    <row r="59654" spans="3:3">
      <c r="C59654" s="8"/>
    </row>
    <row r="59655" spans="3:3">
      <c r="C59655" s="8"/>
    </row>
    <row r="59656" spans="3:3">
      <c r="C59656" s="8"/>
    </row>
    <row r="59657" spans="3:3">
      <c r="C59657" s="8"/>
    </row>
    <row r="59658" spans="3:3">
      <c r="C59658" s="8"/>
    </row>
    <row r="59659" spans="3:3">
      <c r="C59659" s="8"/>
    </row>
    <row r="59660" spans="3:3">
      <c r="C59660" s="8"/>
    </row>
    <row r="59661" spans="3:3">
      <c r="C59661" s="8"/>
    </row>
    <row r="59662" spans="3:3">
      <c r="C59662" s="8"/>
    </row>
    <row r="59663" spans="3:3">
      <c r="C59663" s="8"/>
    </row>
    <row r="59664" spans="3:3">
      <c r="C59664" s="8"/>
    </row>
    <row r="59665" spans="3:3">
      <c r="C59665" s="8"/>
    </row>
    <row r="59666" spans="3:3">
      <c r="C59666" s="8"/>
    </row>
    <row r="59667" spans="3:3">
      <c r="C59667" s="8"/>
    </row>
    <row r="59668" spans="3:3">
      <c r="C59668" s="8"/>
    </row>
    <row r="59669" spans="3:3">
      <c r="C59669" s="8"/>
    </row>
    <row r="59670" spans="3:3">
      <c r="C59670" s="8"/>
    </row>
    <row r="59671" spans="3:3">
      <c r="C59671" s="8"/>
    </row>
    <row r="59672" spans="3:3">
      <c r="C59672" s="8"/>
    </row>
    <row r="59673" spans="3:3">
      <c r="C59673" s="8"/>
    </row>
    <row r="59674" spans="3:3">
      <c r="C59674" s="8"/>
    </row>
    <row r="59675" spans="3:3">
      <c r="C59675" s="8"/>
    </row>
    <row r="59676" spans="3:3">
      <c r="C59676" s="8"/>
    </row>
    <row r="59677" spans="3:3">
      <c r="C59677" s="8"/>
    </row>
    <row r="59678" spans="3:3">
      <c r="C59678" s="8"/>
    </row>
    <row r="59679" spans="3:3">
      <c r="C59679" s="8"/>
    </row>
    <row r="59680" spans="3:3">
      <c r="C59680" s="8"/>
    </row>
    <row r="59681" spans="3:3">
      <c r="C59681" s="8"/>
    </row>
    <row r="59682" spans="3:3">
      <c r="C59682" s="8"/>
    </row>
    <row r="59683" spans="3:3">
      <c r="C59683" s="8"/>
    </row>
    <row r="59684" spans="3:3">
      <c r="C59684" s="8"/>
    </row>
    <row r="59685" spans="3:3">
      <c r="C59685" s="8"/>
    </row>
    <row r="59686" spans="3:3">
      <c r="C59686" s="8"/>
    </row>
    <row r="59687" spans="3:3">
      <c r="C59687" s="8"/>
    </row>
    <row r="59688" spans="3:3">
      <c r="C59688" s="8"/>
    </row>
    <row r="59689" spans="3:3">
      <c r="C59689" s="8"/>
    </row>
    <row r="59690" spans="3:3">
      <c r="C59690" s="8"/>
    </row>
    <row r="59691" spans="3:3">
      <c r="C59691" s="8"/>
    </row>
    <row r="59692" spans="3:3">
      <c r="C59692" s="8"/>
    </row>
    <row r="59693" spans="3:3">
      <c r="C59693" s="8"/>
    </row>
    <row r="59694" spans="3:3">
      <c r="C59694" s="8"/>
    </row>
    <row r="59695" spans="3:3">
      <c r="C59695" s="8"/>
    </row>
    <row r="59696" spans="3:3">
      <c r="C59696" s="8"/>
    </row>
    <row r="59697" spans="3:3">
      <c r="C59697" s="8"/>
    </row>
    <row r="59698" spans="3:3">
      <c r="C59698" s="8"/>
    </row>
    <row r="59699" spans="3:3">
      <c r="C59699" s="8"/>
    </row>
    <row r="59700" spans="3:3">
      <c r="C59700" s="8"/>
    </row>
    <row r="59701" spans="3:3">
      <c r="C59701" s="8"/>
    </row>
    <row r="59702" spans="3:3">
      <c r="C59702" s="8"/>
    </row>
    <row r="59703" spans="3:3">
      <c r="C59703" s="8"/>
    </row>
    <row r="59704" spans="3:3">
      <c r="C59704" s="8"/>
    </row>
    <row r="59705" spans="3:3">
      <c r="C59705" s="8"/>
    </row>
    <row r="59706" spans="3:3">
      <c r="C59706" s="8"/>
    </row>
    <row r="59707" spans="3:3">
      <c r="C59707" s="8"/>
    </row>
    <row r="59708" spans="3:3">
      <c r="C59708" s="8"/>
    </row>
    <row r="59709" spans="3:3">
      <c r="C59709" s="8"/>
    </row>
    <row r="59710" spans="3:3">
      <c r="C59710" s="8"/>
    </row>
    <row r="59711" spans="3:3">
      <c r="C59711" s="8"/>
    </row>
    <row r="59712" spans="3:3">
      <c r="C59712" s="8"/>
    </row>
    <row r="59713" spans="3:3">
      <c r="C59713" s="8"/>
    </row>
    <row r="59714" spans="3:3">
      <c r="C59714" s="8"/>
    </row>
    <row r="59715" spans="3:3">
      <c r="C59715" s="8"/>
    </row>
    <row r="59716" spans="3:3">
      <c r="C59716" s="8"/>
    </row>
    <row r="59717" spans="3:3">
      <c r="C59717" s="8"/>
    </row>
    <row r="59718" spans="3:3">
      <c r="C59718" s="8"/>
    </row>
    <row r="59719" spans="3:3">
      <c r="C59719" s="8"/>
    </row>
    <row r="59720" spans="3:3">
      <c r="C59720" s="8"/>
    </row>
    <row r="59721" spans="3:3">
      <c r="C59721" s="8"/>
    </row>
    <row r="59722" spans="3:3">
      <c r="C59722" s="8"/>
    </row>
    <row r="59723" spans="3:3">
      <c r="C59723" s="8"/>
    </row>
    <row r="59724" spans="3:3">
      <c r="C59724" s="8"/>
    </row>
    <row r="59725" spans="3:3">
      <c r="C59725" s="8"/>
    </row>
    <row r="59726" spans="3:3">
      <c r="C59726" s="8"/>
    </row>
    <row r="59727" spans="3:3">
      <c r="C59727" s="8"/>
    </row>
    <row r="59728" spans="3:3">
      <c r="C59728" s="8"/>
    </row>
    <row r="59729" spans="3:3">
      <c r="C59729" s="8"/>
    </row>
    <row r="59730" spans="3:3">
      <c r="C59730" s="8"/>
    </row>
    <row r="59731" spans="3:3">
      <c r="C59731" s="8"/>
    </row>
    <row r="59732" spans="3:3">
      <c r="C59732" s="8"/>
    </row>
    <row r="59733" spans="3:3">
      <c r="C59733" s="8"/>
    </row>
    <row r="59734" spans="3:3">
      <c r="C59734" s="8"/>
    </row>
    <row r="59735" spans="3:3">
      <c r="C59735" s="8"/>
    </row>
    <row r="59736" spans="3:3">
      <c r="C59736" s="8"/>
    </row>
    <row r="59737" spans="3:3">
      <c r="C59737" s="8"/>
    </row>
    <row r="59738" spans="3:3">
      <c r="C59738" s="8"/>
    </row>
    <row r="59739" spans="3:3">
      <c r="C59739" s="8"/>
    </row>
    <row r="59740" spans="3:3">
      <c r="C59740" s="8"/>
    </row>
    <row r="59741" spans="3:3">
      <c r="C59741" s="8"/>
    </row>
    <row r="59742" spans="3:3">
      <c r="C59742" s="8"/>
    </row>
    <row r="59743" spans="3:3">
      <c r="C59743" s="8"/>
    </row>
    <row r="59744" spans="3:3">
      <c r="C59744" s="8"/>
    </row>
    <row r="59745" spans="3:3">
      <c r="C59745" s="8"/>
    </row>
    <row r="59746" spans="3:3">
      <c r="C59746" s="8"/>
    </row>
    <row r="59747" spans="3:3">
      <c r="C59747" s="8"/>
    </row>
    <row r="59748" spans="3:3">
      <c r="C59748" s="8"/>
    </row>
    <row r="59749" spans="3:3">
      <c r="C59749" s="8"/>
    </row>
    <row r="59750" spans="3:3">
      <c r="C59750" s="8"/>
    </row>
    <row r="59751" spans="3:3">
      <c r="C59751" s="8"/>
    </row>
    <row r="59752" spans="3:3">
      <c r="C59752" s="8"/>
    </row>
    <row r="59753" spans="3:3">
      <c r="C59753" s="8"/>
    </row>
    <row r="59754" spans="3:3">
      <c r="C59754" s="8"/>
    </row>
    <row r="59755" spans="3:3">
      <c r="C59755" s="8"/>
    </row>
    <row r="59756" spans="3:3">
      <c r="C59756" s="8"/>
    </row>
    <row r="59757" spans="3:3">
      <c r="C59757" s="8"/>
    </row>
    <row r="59758" spans="3:3">
      <c r="C59758" s="8"/>
    </row>
    <row r="59759" spans="3:3">
      <c r="C59759" s="8"/>
    </row>
    <row r="59760" spans="3:3">
      <c r="C59760" s="8"/>
    </row>
    <row r="59761" spans="3:3">
      <c r="C59761" s="8"/>
    </row>
    <row r="59762" spans="3:3">
      <c r="C59762" s="8"/>
    </row>
    <row r="59763" spans="3:3">
      <c r="C59763" s="8"/>
    </row>
    <row r="59764" spans="3:3">
      <c r="C59764" s="8"/>
    </row>
    <row r="59765" spans="3:3">
      <c r="C59765" s="8"/>
    </row>
    <row r="59766" spans="3:3">
      <c r="C59766" s="8"/>
    </row>
    <row r="59767" spans="3:3">
      <c r="C59767" s="8"/>
    </row>
    <row r="59768" spans="3:3">
      <c r="C59768" s="8"/>
    </row>
    <row r="59769" spans="3:3">
      <c r="C59769" s="8"/>
    </row>
    <row r="59770" spans="3:3">
      <c r="C59770" s="8"/>
    </row>
    <row r="59771" spans="3:3">
      <c r="C59771" s="8"/>
    </row>
    <row r="59772" spans="3:3">
      <c r="C59772" s="8"/>
    </row>
    <row r="59773" spans="3:3">
      <c r="C59773" s="8"/>
    </row>
    <row r="59774" spans="3:3">
      <c r="C59774" s="8"/>
    </row>
    <row r="59775" spans="3:3">
      <c r="C59775" s="8"/>
    </row>
    <row r="59776" spans="3:3">
      <c r="C59776" s="8"/>
    </row>
    <row r="59777" spans="3:3">
      <c r="C59777" s="8"/>
    </row>
    <row r="59778" spans="3:3">
      <c r="C59778" s="8"/>
    </row>
    <row r="59779" spans="3:3">
      <c r="C59779" s="8"/>
    </row>
    <row r="59780" spans="3:3">
      <c r="C59780" s="8"/>
    </row>
    <row r="59781" spans="3:3">
      <c r="C59781" s="8"/>
    </row>
    <row r="59782" spans="3:3">
      <c r="C59782" s="8"/>
    </row>
    <row r="59783" spans="3:3">
      <c r="C59783" s="8"/>
    </row>
    <row r="59784" spans="3:3">
      <c r="C59784" s="8"/>
    </row>
    <row r="59785" spans="3:3">
      <c r="C59785" s="8"/>
    </row>
    <row r="59786" spans="3:3">
      <c r="C59786" s="8"/>
    </row>
    <row r="59787" spans="3:3">
      <c r="C59787" s="8"/>
    </row>
    <row r="59788" spans="3:3">
      <c r="C59788" s="8"/>
    </row>
    <row r="59789" spans="3:3">
      <c r="C59789" s="8"/>
    </row>
    <row r="59790" spans="3:3">
      <c r="C59790" s="8"/>
    </row>
    <row r="59791" spans="3:3">
      <c r="C59791" s="8"/>
    </row>
    <row r="59792" spans="3:3">
      <c r="C59792" s="8"/>
    </row>
    <row r="59793" spans="3:3">
      <c r="C59793" s="8"/>
    </row>
    <row r="59794" spans="3:3">
      <c r="C59794" s="8"/>
    </row>
    <row r="59795" spans="3:3">
      <c r="C59795" s="8"/>
    </row>
    <row r="59796" spans="3:3">
      <c r="C59796" s="8"/>
    </row>
    <row r="59797" spans="3:3">
      <c r="C59797" s="8"/>
    </row>
    <row r="59798" spans="3:3">
      <c r="C59798" s="8"/>
    </row>
    <row r="59799" spans="3:3">
      <c r="C59799" s="8"/>
    </row>
    <row r="59800" spans="3:3">
      <c r="C59800" s="8"/>
    </row>
    <row r="59801" spans="3:3">
      <c r="C59801" s="8"/>
    </row>
    <row r="59802" spans="3:3">
      <c r="C59802" s="8"/>
    </row>
    <row r="59803" spans="3:3">
      <c r="C59803" s="8"/>
    </row>
    <row r="59804" spans="3:3">
      <c r="C59804" s="8"/>
    </row>
    <row r="59805" spans="3:3">
      <c r="C59805" s="8"/>
    </row>
    <row r="59806" spans="3:3">
      <c r="C59806" s="8"/>
    </row>
    <row r="59807" spans="3:3">
      <c r="C59807" s="8"/>
    </row>
    <row r="59808" spans="3:3">
      <c r="C59808" s="8"/>
    </row>
    <row r="59809" spans="3:3">
      <c r="C59809" s="8"/>
    </row>
    <row r="59810" spans="3:3">
      <c r="C59810" s="8"/>
    </row>
    <row r="59811" spans="3:3">
      <c r="C59811" s="8"/>
    </row>
    <row r="59812" spans="3:3">
      <c r="C59812" s="8"/>
    </row>
    <row r="59813" spans="3:3">
      <c r="C59813" s="8"/>
    </row>
    <row r="59814" spans="3:3">
      <c r="C59814" s="8"/>
    </row>
    <row r="59815" spans="3:3">
      <c r="C59815" s="8"/>
    </row>
    <row r="59816" spans="3:3">
      <c r="C59816" s="8"/>
    </row>
    <row r="59817" spans="3:3">
      <c r="C59817" s="8"/>
    </row>
    <row r="59818" spans="3:3">
      <c r="C59818" s="8"/>
    </row>
    <row r="59819" spans="3:3">
      <c r="C59819" s="8"/>
    </row>
    <row r="59820" spans="3:3">
      <c r="C59820" s="8"/>
    </row>
    <row r="59821" spans="3:3">
      <c r="C59821" s="8"/>
    </row>
    <row r="59822" spans="3:3">
      <c r="C59822" s="8"/>
    </row>
    <row r="59823" spans="3:3">
      <c r="C59823" s="8"/>
    </row>
    <row r="59824" spans="3:3">
      <c r="C59824" s="8"/>
    </row>
    <row r="59825" spans="3:3">
      <c r="C59825" s="8"/>
    </row>
    <row r="59826" spans="3:3">
      <c r="C59826" s="8"/>
    </row>
    <row r="59827" spans="3:3">
      <c r="C59827" s="8"/>
    </row>
    <row r="59828" spans="3:3">
      <c r="C59828" s="8"/>
    </row>
    <row r="59829" spans="3:3">
      <c r="C59829" s="8"/>
    </row>
    <row r="59830" spans="3:3">
      <c r="C59830" s="8"/>
    </row>
    <row r="59831" spans="3:3">
      <c r="C59831" s="8"/>
    </row>
    <row r="59832" spans="3:3">
      <c r="C59832" s="8"/>
    </row>
    <row r="59833" spans="3:3">
      <c r="C59833" s="8"/>
    </row>
    <row r="59834" spans="3:3">
      <c r="C59834" s="8"/>
    </row>
    <row r="59835" spans="3:3">
      <c r="C59835" s="8"/>
    </row>
    <row r="59836" spans="3:3">
      <c r="C59836" s="8"/>
    </row>
    <row r="59837" spans="3:3">
      <c r="C59837" s="8"/>
    </row>
    <row r="59838" spans="3:3">
      <c r="C59838" s="8"/>
    </row>
    <row r="59839" spans="3:3">
      <c r="C59839" s="8"/>
    </row>
    <row r="59840" spans="3:3">
      <c r="C59840" s="8"/>
    </row>
    <row r="59841" spans="3:3">
      <c r="C59841" s="8"/>
    </row>
    <row r="59842" spans="3:3">
      <c r="C59842" s="8"/>
    </row>
    <row r="59843" spans="3:3">
      <c r="C59843" s="8"/>
    </row>
    <row r="59844" spans="3:3">
      <c r="C59844" s="8"/>
    </row>
    <row r="59845" spans="3:3">
      <c r="C59845" s="8"/>
    </row>
    <row r="59846" spans="3:3">
      <c r="C59846" s="8"/>
    </row>
    <row r="59847" spans="3:3">
      <c r="C59847" s="8"/>
    </row>
    <row r="59848" spans="3:3">
      <c r="C59848" s="8"/>
    </row>
    <row r="59849" spans="3:3">
      <c r="C59849" s="8"/>
    </row>
    <row r="59850" spans="3:3">
      <c r="C59850" s="8"/>
    </row>
    <row r="59851" spans="3:3">
      <c r="C59851" s="8"/>
    </row>
    <row r="59852" spans="3:3">
      <c r="C59852" s="8"/>
    </row>
    <row r="59853" spans="3:3">
      <c r="C59853" s="8"/>
    </row>
    <row r="59854" spans="3:3">
      <c r="C59854" s="8"/>
    </row>
    <row r="59855" spans="3:3">
      <c r="C59855" s="8"/>
    </row>
    <row r="59856" spans="3:3">
      <c r="C59856" s="8"/>
    </row>
    <row r="59857" spans="3:3">
      <c r="C59857" s="8"/>
    </row>
    <row r="59858" spans="3:3">
      <c r="C59858" s="8"/>
    </row>
    <row r="59859" spans="3:3">
      <c r="C59859" s="8"/>
    </row>
    <row r="59860" spans="3:3">
      <c r="C59860" s="8"/>
    </row>
    <row r="59861" spans="3:3">
      <c r="C59861" s="8"/>
    </row>
    <row r="59862" spans="3:3">
      <c r="C59862" s="8"/>
    </row>
    <row r="59863" spans="3:3">
      <c r="C59863" s="8"/>
    </row>
    <row r="59864" spans="3:3">
      <c r="C59864" s="8"/>
    </row>
    <row r="59865" spans="3:3">
      <c r="C59865" s="8"/>
    </row>
    <row r="59866" spans="3:3">
      <c r="C59866" s="8"/>
    </row>
    <row r="59867" spans="3:3">
      <c r="C59867" s="8"/>
    </row>
    <row r="59868" spans="3:3">
      <c r="C59868" s="8"/>
    </row>
    <row r="59869" spans="3:3">
      <c r="C59869" s="8"/>
    </row>
    <row r="59870" spans="3:3">
      <c r="C59870" s="8"/>
    </row>
    <row r="59871" spans="3:3">
      <c r="C59871" s="8"/>
    </row>
    <row r="59872" spans="3:3">
      <c r="C59872" s="8"/>
    </row>
    <row r="59873" spans="3:3">
      <c r="C59873" s="8"/>
    </row>
    <row r="59874" spans="3:3">
      <c r="C59874" s="8"/>
    </row>
    <row r="59875" spans="3:3">
      <c r="C59875" s="8"/>
    </row>
    <row r="59876" spans="3:3">
      <c r="C59876" s="8"/>
    </row>
    <row r="59877" spans="3:3">
      <c r="C59877" s="8"/>
    </row>
    <row r="59878" spans="3:3">
      <c r="C59878" s="8"/>
    </row>
    <row r="59879" spans="3:3">
      <c r="C59879" s="8"/>
    </row>
    <row r="59880" spans="3:3">
      <c r="C59880" s="8"/>
    </row>
    <row r="59881" spans="3:3">
      <c r="C59881" s="8"/>
    </row>
    <row r="59882" spans="3:3">
      <c r="C59882" s="8"/>
    </row>
    <row r="59883" spans="3:3">
      <c r="C59883" s="8"/>
    </row>
    <row r="59884" spans="3:3">
      <c r="C59884" s="8"/>
    </row>
    <row r="59885" spans="3:3">
      <c r="C59885" s="8"/>
    </row>
    <row r="59886" spans="3:3">
      <c r="C59886" s="8"/>
    </row>
    <row r="59887" spans="3:3">
      <c r="C59887" s="8"/>
    </row>
    <row r="59888" spans="3:3">
      <c r="C59888" s="8"/>
    </row>
    <row r="59889" spans="3:3">
      <c r="C59889" s="8"/>
    </row>
    <row r="59890" spans="3:3">
      <c r="C59890" s="8"/>
    </row>
    <row r="59891" spans="3:3">
      <c r="C59891" s="8"/>
    </row>
    <row r="59892" spans="3:3">
      <c r="C59892" s="8"/>
    </row>
    <row r="59893" spans="3:3">
      <c r="C59893" s="8"/>
    </row>
    <row r="59894" spans="3:3">
      <c r="C59894" s="8"/>
    </row>
    <row r="59895" spans="3:3">
      <c r="C59895" s="8"/>
    </row>
    <row r="59896" spans="3:3">
      <c r="C59896" s="8"/>
    </row>
    <row r="59897" spans="3:3">
      <c r="C59897" s="8"/>
    </row>
    <row r="59898" spans="3:3">
      <c r="C59898" s="8"/>
    </row>
    <row r="59899" spans="3:3">
      <c r="C59899" s="8"/>
    </row>
    <row r="59900" spans="3:3">
      <c r="C59900" s="8"/>
    </row>
    <row r="59901" spans="3:3">
      <c r="C59901" s="8"/>
    </row>
    <row r="59902" spans="3:3">
      <c r="C59902" s="8"/>
    </row>
    <row r="59903" spans="3:3">
      <c r="C59903" s="8"/>
    </row>
    <row r="59904" spans="3:3">
      <c r="C59904" s="8"/>
    </row>
    <row r="59905" spans="3:3">
      <c r="C59905" s="8"/>
    </row>
    <row r="59906" spans="3:3">
      <c r="C59906" s="8"/>
    </row>
    <row r="59907" spans="3:3">
      <c r="C59907" s="8"/>
    </row>
    <row r="59908" spans="3:3">
      <c r="C59908" s="8"/>
    </row>
    <row r="59909" spans="3:3">
      <c r="C59909" s="8"/>
    </row>
    <row r="59910" spans="3:3">
      <c r="C59910" s="8"/>
    </row>
    <row r="59911" spans="3:3">
      <c r="C59911" s="8"/>
    </row>
    <row r="59912" spans="3:3">
      <c r="C59912" s="8"/>
    </row>
    <row r="59913" spans="3:3">
      <c r="C59913" s="8"/>
    </row>
    <row r="59914" spans="3:3">
      <c r="C59914" s="8"/>
    </row>
    <row r="59915" spans="3:3">
      <c r="C59915" s="8"/>
    </row>
    <row r="59916" spans="3:3">
      <c r="C59916" s="8"/>
    </row>
    <row r="59917" spans="3:3">
      <c r="C59917" s="8"/>
    </row>
    <row r="59918" spans="3:3">
      <c r="C59918" s="8"/>
    </row>
    <row r="59919" spans="3:3">
      <c r="C59919" s="8"/>
    </row>
    <row r="59920" spans="3:3">
      <c r="C59920" s="8"/>
    </row>
    <row r="59921" spans="3:3">
      <c r="C59921" s="8"/>
    </row>
    <row r="59922" spans="3:3">
      <c r="C59922" s="8"/>
    </row>
    <row r="59923" spans="3:3">
      <c r="C59923" s="8"/>
    </row>
    <row r="59924" spans="3:3">
      <c r="C59924" s="8"/>
    </row>
    <row r="59925" spans="3:3">
      <c r="C59925" s="8"/>
    </row>
    <row r="59926" spans="3:3">
      <c r="C59926" s="8"/>
    </row>
    <row r="59927" spans="3:3">
      <c r="C59927" s="8"/>
    </row>
    <row r="59928" spans="3:3">
      <c r="C59928" s="8"/>
    </row>
    <row r="59929" spans="3:3">
      <c r="C59929" s="8"/>
    </row>
    <row r="59930" spans="3:3">
      <c r="C59930" s="8"/>
    </row>
    <row r="59931" spans="3:3">
      <c r="C59931" s="8"/>
    </row>
    <row r="59932" spans="3:3">
      <c r="C59932" s="8"/>
    </row>
    <row r="59933" spans="3:3">
      <c r="C59933" s="8"/>
    </row>
    <row r="59934" spans="3:3">
      <c r="C59934" s="8"/>
    </row>
    <row r="59935" spans="3:3">
      <c r="C59935" s="8"/>
    </row>
    <row r="59936" spans="3:3">
      <c r="C59936" s="8"/>
    </row>
    <row r="59937" spans="3:3">
      <c r="C59937" s="8"/>
    </row>
    <row r="59938" spans="3:3">
      <c r="C59938" s="8"/>
    </row>
    <row r="59939" spans="3:3">
      <c r="C59939" s="8"/>
    </row>
    <row r="59940" spans="3:3">
      <c r="C59940" s="8"/>
    </row>
    <row r="59941" spans="3:3">
      <c r="C59941" s="8"/>
    </row>
    <row r="59942" spans="3:3">
      <c r="C59942" s="8"/>
    </row>
    <row r="59943" spans="3:3">
      <c r="C59943" s="8"/>
    </row>
    <row r="59944" spans="3:3">
      <c r="C59944" s="8"/>
    </row>
    <row r="59945" spans="3:3">
      <c r="C59945" s="8"/>
    </row>
    <row r="59946" spans="3:3">
      <c r="C59946" s="8"/>
    </row>
    <row r="59947" spans="3:3">
      <c r="C59947" s="8"/>
    </row>
    <row r="59948" spans="3:3">
      <c r="C59948" s="8"/>
    </row>
    <row r="59949" spans="3:3">
      <c r="C59949" s="8"/>
    </row>
    <row r="59950" spans="3:3">
      <c r="C59950" s="8"/>
    </row>
    <row r="59951" spans="3:3">
      <c r="C59951" s="8"/>
    </row>
    <row r="59952" spans="3:3">
      <c r="C59952" s="8"/>
    </row>
    <row r="59953" spans="3:3">
      <c r="C59953" s="8"/>
    </row>
    <row r="59954" spans="3:3">
      <c r="C59954" s="8"/>
    </row>
    <row r="59955" spans="3:3">
      <c r="C59955" s="8"/>
    </row>
    <row r="59956" spans="3:3">
      <c r="C59956" s="8"/>
    </row>
    <row r="59957" spans="3:3">
      <c r="C59957" s="8"/>
    </row>
    <row r="59958" spans="3:3">
      <c r="C59958" s="8"/>
    </row>
    <row r="59959" spans="3:3">
      <c r="C59959" s="8"/>
    </row>
    <row r="59960" spans="3:3">
      <c r="C59960" s="8"/>
    </row>
    <row r="59961" spans="3:3">
      <c r="C59961" s="8"/>
    </row>
    <row r="59962" spans="3:3">
      <c r="C59962" s="8"/>
    </row>
    <row r="59963" spans="3:3">
      <c r="C59963" s="8"/>
    </row>
    <row r="59964" spans="3:3">
      <c r="C59964" s="8"/>
    </row>
    <row r="59965" spans="3:3">
      <c r="C59965" s="8"/>
    </row>
    <row r="59966" spans="3:3">
      <c r="C59966" s="8"/>
    </row>
    <row r="59967" spans="3:3">
      <c r="C59967" s="8"/>
    </row>
    <row r="59968" spans="3:3">
      <c r="C59968" s="8"/>
    </row>
    <row r="59969" spans="3:3">
      <c r="C59969" s="8"/>
    </row>
    <row r="59970" spans="3:3">
      <c r="C59970" s="8"/>
    </row>
    <row r="59971" spans="3:3">
      <c r="C59971" s="8"/>
    </row>
    <row r="59972" spans="3:3">
      <c r="C59972" s="8"/>
    </row>
    <row r="59973" spans="3:3">
      <c r="C59973" s="8"/>
    </row>
    <row r="59974" spans="3:3">
      <c r="C59974" s="8"/>
    </row>
    <row r="59975" spans="3:3">
      <c r="C59975" s="8"/>
    </row>
    <row r="59976" spans="3:3">
      <c r="C59976" s="8"/>
    </row>
    <row r="59977" spans="3:3">
      <c r="C59977" s="8"/>
    </row>
    <row r="59978" spans="3:3">
      <c r="C59978" s="8"/>
    </row>
    <row r="59979" spans="3:3">
      <c r="C59979" s="8"/>
    </row>
    <row r="59980" spans="3:3">
      <c r="C59980" s="8"/>
    </row>
    <row r="59981" spans="3:3">
      <c r="C59981" s="8"/>
    </row>
    <row r="59982" spans="3:3">
      <c r="C59982" s="8"/>
    </row>
    <row r="59983" spans="3:3">
      <c r="C59983" s="8"/>
    </row>
    <row r="59984" spans="3:3">
      <c r="C59984" s="8"/>
    </row>
    <row r="59985" spans="3:3">
      <c r="C59985" s="8"/>
    </row>
    <row r="59986" spans="3:3">
      <c r="C59986" s="8"/>
    </row>
    <row r="59987" spans="3:3">
      <c r="C59987" s="8"/>
    </row>
    <row r="59988" spans="3:3">
      <c r="C59988" s="8"/>
    </row>
    <row r="59989" spans="3:3">
      <c r="C59989" s="8"/>
    </row>
    <row r="59990" spans="3:3">
      <c r="C59990" s="8"/>
    </row>
    <row r="59991" spans="3:3">
      <c r="C59991" s="8"/>
    </row>
    <row r="59992" spans="3:3">
      <c r="C59992" s="8"/>
    </row>
    <row r="59993" spans="3:3">
      <c r="C59993" s="8"/>
    </row>
    <row r="59994" spans="3:3">
      <c r="C59994" s="8"/>
    </row>
    <row r="59995" spans="3:3">
      <c r="C59995" s="8"/>
    </row>
    <row r="59996" spans="3:3">
      <c r="C59996" s="8"/>
    </row>
    <row r="59997" spans="3:3">
      <c r="C59997" s="8"/>
    </row>
    <row r="59998" spans="3:3">
      <c r="C59998" s="8"/>
    </row>
    <row r="59999" spans="3:3">
      <c r="C59999" s="8"/>
    </row>
    <row r="60000" spans="3:3">
      <c r="C60000" s="8"/>
    </row>
    <row r="60001" spans="3:3">
      <c r="C60001" s="8"/>
    </row>
    <row r="60002" spans="3:3">
      <c r="C60002" s="8"/>
    </row>
    <row r="60003" spans="3:3">
      <c r="C60003" s="8"/>
    </row>
    <row r="60004" spans="3:3">
      <c r="C60004" s="8"/>
    </row>
    <row r="60005" spans="3:3">
      <c r="C60005" s="8"/>
    </row>
    <row r="60006" spans="3:3">
      <c r="C60006" s="8"/>
    </row>
    <row r="60007" spans="3:3">
      <c r="C60007" s="8"/>
    </row>
    <row r="60008" spans="3:3">
      <c r="C60008" s="8"/>
    </row>
    <row r="60009" spans="3:3">
      <c r="C60009" s="8"/>
    </row>
    <row r="60010" spans="3:3">
      <c r="C60010" s="8"/>
    </row>
    <row r="60011" spans="3:3">
      <c r="C60011" s="8"/>
    </row>
    <row r="60012" spans="3:3">
      <c r="C60012" s="8"/>
    </row>
    <row r="60013" spans="3:3">
      <c r="C60013" s="8"/>
    </row>
    <row r="60014" spans="3:3">
      <c r="C60014" s="8"/>
    </row>
    <row r="60015" spans="3:3">
      <c r="C60015" s="8"/>
    </row>
    <row r="60016" spans="3:3">
      <c r="C60016" s="8"/>
    </row>
    <row r="60017" spans="3:3">
      <c r="C60017" s="8"/>
    </row>
    <row r="60018" spans="3:3">
      <c r="C60018" s="8"/>
    </row>
    <row r="60019" spans="3:3">
      <c r="C60019" s="8"/>
    </row>
    <row r="60020" spans="3:3">
      <c r="C60020" s="8"/>
    </row>
    <row r="60021" spans="3:3">
      <c r="C60021" s="8"/>
    </row>
    <row r="60022" spans="3:3">
      <c r="C60022" s="8"/>
    </row>
    <row r="60023" spans="3:3">
      <c r="C60023" s="8"/>
    </row>
    <row r="60024" spans="3:3">
      <c r="C60024" s="8"/>
    </row>
    <row r="60025" spans="3:3">
      <c r="C60025" s="8"/>
    </row>
    <row r="60026" spans="3:3">
      <c r="C60026" s="8"/>
    </row>
    <row r="60027" spans="3:3">
      <c r="C60027" s="8"/>
    </row>
    <row r="60028" spans="3:3">
      <c r="C60028" s="8"/>
    </row>
    <row r="60029" spans="3:3">
      <c r="C60029" s="8"/>
    </row>
    <row r="60030" spans="3:3">
      <c r="C60030" s="8"/>
    </row>
    <row r="60031" spans="3:3">
      <c r="C60031" s="8"/>
    </row>
    <row r="60032" spans="3:3">
      <c r="C60032" s="8"/>
    </row>
    <row r="60033" spans="3:3">
      <c r="C60033" s="8"/>
    </row>
    <row r="60034" spans="3:3">
      <c r="C60034" s="8"/>
    </row>
    <row r="60035" spans="3:3">
      <c r="C60035" s="8"/>
    </row>
    <row r="60036" spans="3:3">
      <c r="C60036" s="8"/>
    </row>
    <row r="60037" spans="3:3">
      <c r="C60037" s="8"/>
    </row>
    <row r="60038" spans="3:3">
      <c r="C60038" s="8"/>
    </row>
    <row r="60039" spans="3:3">
      <c r="C60039" s="8"/>
    </row>
    <row r="60040" spans="3:3">
      <c r="C60040" s="8"/>
    </row>
    <row r="60041" spans="3:3">
      <c r="C60041" s="8"/>
    </row>
    <row r="60042" spans="3:3">
      <c r="C60042" s="8"/>
    </row>
    <row r="60043" spans="3:3">
      <c r="C60043" s="8"/>
    </row>
    <row r="60044" spans="3:3">
      <c r="C60044" s="8"/>
    </row>
    <row r="60045" spans="3:3">
      <c r="C60045" s="8"/>
    </row>
    <row r="60046" spans="3:3">
      <c r="C60046" s="8"/>
    </row>
    <row r="60047" spans="3:3">
      <c r="C60047" s="8"/>
    </row>
    <row r="60048" spans="3:3">
      <c r="C60048" s="8"/>
    </row>
    <row r="60049" spans="3:3">
      <c r="C60049" s="8"/>
    </row>
    <row r="60050" spans="3:3">
      <c r="C60050" s="8"/>
    </row>
    <row r="60051" spans="3:3">
      <c r="C60051" s="8"/>
    </row>
    <row r="60052" spans="3:3">
      <c r="C60052" s="8"/>
    </row>
    <row r="60053" spans="3:3">
      <c r="C60053" s="8"/>
    </row>
    <row r="60054" spans="3:3">
      <c r="C60054" s="8"/>
    </row>
    <row r="60055" spans="3:3">
      <c r="C60055" s="8"/>
    </row>
    <row r="60056" spans="3:3">
      <c r="C60056" s="8"/>
    </row>
    <row r="60057" spans="3:3">
      <c r="C60057" s="8"/>
    </row>
    <row r="60058" spans="3:3">
      <c r="C60058" s="8"/>
    </row>
    <row r="60059" spans="3:3">
      <c r="C60059" s="8"/>
    </row>
    <row r="60060" spans="3:3">
      <c r="C60060" s="8"/>
    </row>
    <row r="60061" spans="3:3">
      <c r="C60061" s="8"/>
    </row>
    <row r="60062" spans="3:3">
      <c r="C60062" s="8"/>
    </row>
    <row r="60063" spans="3:3">
      <c r="C60063" s="8"/>
    </row>
    <row r="60064" spans="3:3">
      <c r="C60064" s="8"/>
    </row>
    <row r="60065" spans="3:3">
      <c r="C60065" s="8"/>
    </row>
    <row r="60066" spans="3:3">
      <c r="C60066" s="8"/>
    </row>
    <row r="60067" spans="3:3">
      <c r="C60067" s="8"/>
    </row>
    <row r="60068" spans="3:3">
      <c r="C60068" s="8"/>
    </row>
    <row r="60069" spans="3:3">
      <c r="C60069" s="8"/>
    </row>
    <row r="60070" spans="3:3">
      <c r="C60070" s="8"/>
    </row>
    <row r="60071" spans="3:3">
      <c r="C60071" s="8"/>
    </row>
    <row r="60072" spans="3:3">
      <c r="C60072" s="8"/>
    </row>
    <row r="60073" spans="3:3">
      <c r="C60073" s="8"/>
    </row>
    <row r="60074" spans="3:3">
      <c r="C60074" s="8"/>
    </row>
    <row r="60075" spans="3:3">
      <c r="C60075" s="8"/>
    </row>
    <row r="60076" spans="3:3">
      <c r="C60076" s="8"/>
    </row>
    <row r="60077" spans="3:3">
      <c r="C60077" s="8"/>
    </row>
    <row r="60078" spans="3:3">
      <c r="C60078" s="8"/>
    </row>
    <row r="60079" spans="3:3">
      <c r="C60079" s="8"/>
    </row>
    <row r="60080" spans="3:3">
      <c r="C60080" s="8"/>
    </row>
    <row r="60081" spans="3:3">
      <c r="C60081" s="8"/>
    </row>
    <row r="60082" spans="3:3">
      <c r="C60082" s="8"/>
    </row>
    <row r="60083" spans="3:3">
      <c r="C60083" s="8"/>
    </row>
    <row r="60084" spans="3:3">
      <c r="C60084" s="8"/>
    </row>
    <row r="60085" spans="3:3">
      <c r="C60085" s="8"/>
    </row>
    <row r="60086" spans="3:3">
      <c r="C60086" s="8"/>
    </row>
    <row r="60087" spans="3:3">
      <c r="C60087" s="8"/>
    </row>
    <row r="60088" spans="3:3">
      <c r="C60088" s="8"/>
    </row>
    <row r="60089" spans="3:3">
      <c r="C60089" s="8"/>
    </row>
    <row r="60090" spans="3:3">
      <c r="C60090" s="8"/>
    </row>
    <row r="60091" spans="3:3">
      <c r="C60091" s="8"/>
    </row>
    <row r="60092" spans="3:3">
      <c r="C60092" s="8"/>
    </row>
    <row r="60093" spans="3:3">
      <c r="C60093" s="8"/>
    </row>
    <row r="60094" spans="3:3">
      <c r="C60094" s="8"/>
    </row>
    <row r="60095" spans="3:3">
      <c r="C60095" s="8"/>
    </row>
    <row r="60096" spans="3:3">
      <c r="C60096" s="8"/>
    </row>
    <row r="60097" spans="3:3">
      <c r="C60097" s="8"/>
    </row>
    <row r="60098" spans="3:3">
      <c r="C60098" s="8"/>
    </row>
    <row r="60099" spans="3:3">
      <c r="C60099" s="8"/>
    </row>
    <row r="60100" spans="3:3">
      <c r="C60100" s="8"/>
    </row>
    <row r="60101" spans="3:3">
      <c r="C60101" s="8"/>
    </row>
    <row r="60102" spans="3:3">
      <c r="C60102" s="8"/>
    </row>
    <row r="60103" spans="3:3">
      <c r="C60103" s="8"/>
    </row>
    <row r="60104" spans="3:3">
      <c r="C60104" s="8"/>
    </row>
    <row r="60105" spans="3:3">
      <c r="C60105" s="8"/>
    </row>
    <row r="60106" spans="3:3">
      <c r="C60106" s="8"/>
    </row>
    <row r="60107" spans="3:3">
      <c r="C60107" s="8"/>
    </row>
    <row r="60108" spans="3:3">
      <c r="C60108" s="8"/>
    </row>
    <row r="60109" spans="3:3">
      <c r="C60109" s="8"/>
    </row>
    <row r="60110" spans="3:3">
      <c r="C60110" s="8"/>
    </row>
    <row r="60111" spans="3:3">
      <c r="C60111" s="8"/>
    </row>
    <row r="60112" spans="3:3">
      <c r="C60112" s="8"/>
    </row>
    <row r="60113" spans="3:3">
      <c r="C60113" s="8"/>
    </row>
    <row r="60114" spans="3:3">
      <c r="C60114" s="8"/>
    </row>
    <row r="60115" spans="3:3">
      <c r="C60115" s="8"/>
    </row>
    <row r="60116" spans="3:3">
      <c r="C60116" s="8"/>
    </row>
    <row r="60117" spans="3:3">
      <c r="C60117" s="8"/>
    </row>
    <row r="60118" spans="3:3">
      <c r="C60118" s="8"/>
    </row>
    <row r="60119" spans="3:3">
      <c r="C60119" s="8"/>
    </row>
    <row r="60120" spans="3:3">
      <c r="C60120" s="8"/>
    </row>
    <row r="60121" spans="3:3">
      <c r="C60121" s="8"/>
    </row>
    <row r="60122" spans="3:3">
      <c r="C60122" s="8"/>
    </row>
    <row r="60123" spans="3:3">
      <c r="C60123" s="8"/>
    </row>
    <row r="60124" spans="3:3">
      <c r="C60124" s="8"/>
    </row>
    <row r="60125" spans="3:3">
      <c r="C60125" s="8"/>
    </row>
    <row r="60126" spans="3:3">
      <c r="C60126" s="8"/>
    </row>
    <row r="60127" spans="3:3">
      <c r="C60127" s="8"/>
    </row>
    <row r="60128" spans="3:3">
      <c r="C60128" s="8"/>
    </row>
    <row r="60129" spans="3:3">
      <c r="C60129" s="8"/>
    </row>
    <row r="60130" spans="3:3">
      <c r="C60130" s="8"/>
    </row>
    <row r="60131" spans="3:3">
      <c r="C60131" s="8"/>
    </row>
    <row r="60132" spans="3:3">
      <c r="C60132" s="8"/>
    </row>
    <row r="60133" spans="3:3">
      <c r="C60133" s="8"/>
    </row>
    <row r="60134" spans="3:3">
      <c r="C60134" s="8"/>
    </row>
    <row r="60135" spans="3:3">
      <c r="C60135" s="8"/>
    </row>
    <row r="60136" spans="3:3">
      <c r="C60136" s="8"/>
    </row>
    <row r="60137" spans="3:3">
      <c r="C60137" s="8"/>
    </row>
    <row r="60138" spans="3:3">
      <c r="C60138" s="8"/>
    </row>
    <row r="60139" spans="3:3">
      <c r="C60139" s="8"/>
    </row>
    <row r="60140" spans="3:3">
      <c r="C60140" s="8"/>
    </row>
    <row r="60141" spans="3:3">
      <c r="C60141" s="8"/>
    </row>
    <row r="60142" spans="3:3">
      <c r="C60142" s="8"/>
    </row>
    <row r="60143" spans="3:3">
      <c r="C60143" s="8"/>
    </row>
    <row r="60144" spans="3:3">
      <c r="C60144" s="8"/>
    </row>
    <row r="60145" spans="3:3">
      <c r="C60145" s="8"/>
    </row>
    <row r="60146" spans="3:3">
      <c r="C60146" s="8"/>
    </row>
    <row r="60147" spans="3:3">
      <c r="C60147" s="8"/>
    </row>
    <row r="60148" spans="3:3">
      <c r="C60148" s="8"/>
    </row>
    <row r="60149" spans="3:3">
      <c r="C60149" s="8"/>
    </row>
    <row r="60150" spans="3:3">
      <c r="C60150" s="8"/>
    </row>
    <row r="60151" spans="3:3">
      <c r="C60151" s="8"/>
    </row>
    <row r="60152" spans="3:3">
      <c r="C60152" s="8"/>
    </row>
    <row r="60153" spans="3:3">
      <c r="C60153" s="8"/>
    </row>
    <row r="60154" spans="3:3">
      <c r="C60154" s="8"/>
    </row>
    <row r="60155" spans="3:3">
      <c r="C60155" s="8"/>
    </row>
    <row r="60156" spans="3:3">
      <c r="C60156" s="8"/>
    </row>
    <row r="60157" spans="3:3">
      <c r="C60157" s="8"/>
    </row>
    <row r="60158" spans="3:3">
      <c r="C60158" s="8"/>
    </row>
    <row r="60159" spans="3:3">
      <c r="C60159" s="8"/>
    </row>
    <row r="60160" spans="3:3">
      <c r="C60160" s="8"/>
    </row>
    <row r="60161" spans="3:3">
      <c r="C60161" s="8"/>
    </row>
    <row r="60162" spans="3:3">
      <c r="C60162" s="8"/>
    </row>
    <row r="60163" spans="3:3">
      <c r="C60163" s="8"/>
    </row>
    <row r="60164" spans="3:3">
      <c r="C60164" s="8"/>
    </row>
    <row r="60165" spans="3:3">
      <c r="C60165" s="8"/>
    </row>
    <row r="60166" spans="3:3">
      <c r="C60166" s="8"/>
    </row>
    <row r="60167" spans="3:3">
      <c r="C60167" s="8"/>
    </row>
    <row r="60168" spans="3:3">
      <c r="C60168" s="8"/>
    </row>
    <row r="60169" spans="3:3">
      <c r="C60169" s="8"/>
    </row>
    <row r="60170" spans="3:3">
      <c r="C60170" s="8"/>
    </row>
    <row r="60171" spans="3:3">
      <c r="C60171" s="8"/>
    </row>
    <row r="60172" spans="3:3">
      <c r="C60172" s="8"/>
    </row>
    <row r="60173" spans="3:3">
      <c r="C60173" s="8"/>
    </row>
    <row r="60174" spans="3:3">
      <c r="C60174" s="8"/>
    </row>
    <row r="60175" spans="3:3">
      <c r="C60175" s="8"/>
    </row>
    <row r="60176" spans="3:3">
      <c r="C60176" s="8"/>
    </row>
    <row r="60177" spans="3:3">
      <c r="C60177" s="8"/>
    </row>
    <row r="60178" spans="3:3">
      <c r="C60178" s="8"/>
    </row>
    <row r="60179" spans="3:3">
      <c r="C60179" s="8"/>
    </row>
    <row r="60180" spans="3:3">
      <c r="C60180" s="8"/>
    </row>
    <row r="60181" spans="3:3">
      <c r="C60181" s="8"/>
    </row>
    <row r="60182" spans="3:3">
      <c r="C60182" s="8"/>
    </row>
    <row r="60183" spans="3:3">
      <c r="C60183" s="8"/>
    </row>
    <row r="60184" spans="3:3">
      <c r="C60184" s="8"/>
    </row>
    <row r="60185" spans="3:3">
      <c r="C60185" s="8"/>
    </row>
    <row r="60186" spans="3:3">
      <c r="C60186" s="8"/>
    </row>
    <row r="60187" spans="3:3">
      <c r="C60187" s="8"/>
    </row>
    <row r="60188" spans="3:3">
      <c r="C60188" s="8"/>
    </row>
    <row r="60189" spans="3:3">
      <c r="C60189" s="8"/>
    </row>
    <row r="60190" spans="3:3">
      <c r="C60190" s="8"/>
    </row>
    <row r="60191" spans="3:3">
      <c r="C60191" s="8"/>
    </row>
    <row r="60192" spans="3:3">
      <c r="C60192" s="8"/>
    </row>
    <row r="60193" spans="3:3">
      <c r="C60193" s="8"/>
    </row>
    <row r="60194" spans="3:3">
      <c r="C60194" s="8"/>
    </row>
    <row r="60195" spans="3:3">
      <c r="C60195" s="8"/>
    </row>
    <row r="60196" spans="3:3">
      <c r="C60196" s="8"/>
    </row>
    <row r="60197" spans="3:3">
      <c r="C60197" s="8"/>
    </row>
    <row r="60198" spans="3:3">
      <c r="C60198" s="8"/>
    </row>
    <row r="60199" spans="3:3">
      <c r="C60199" s="8"/>
    </row>
    <row r="60200" spans="3:3">
      <c r="C60200" s="8"/>
    </row>
    <row r="60201" spans="3:3">
      <c r="C60201" s="8"/>
    </row>
    <row r="60202" spans="3:3">
      <c r="C60202" s="8"/>
    </row>
    <row r="60203" spans="3:3">
      <c r="C60203" s="8"/>
    </row>
    <row r="60204" spans="3:3">
      <c r="C60204" s="8"/>
    </row>
    <row r="60205" spans="3:3">
      <c r="C60205" s="8"/>
    </row>
    <row r="60206" spans="3:3">
      <c r="C60206" s="8"/>
    </row>
    <row r="60207" spans="3:3">
      <c r="C60207" s="8"/>
    </row>
    <row r="60208" spans="3:3">
      <c r="C60208" s="8"/>
    </row>
    <row r="60209" spans="3:3">
      <c r="C60209" s="8"/>
    </row>
    <row r="60210" spans="3:3">
      <c r="C60210" s="8"/>
    </row>
    <row r="60211" spans="3:3">
      <c r="C60211" s="8"/>
    </row>
    <row r="60212" spans="3:3">
      <c r="C60212" s="8"/>
    </row>
    <row r="60213" spans="3:3">
      <c r="C60213" s="8"/>
    </row>
    <row r="60214" spans="3:3">
      <c r="C60214" s="8"/>
    </row>
    <row r="60215" spans="3:3">
      <c r="C60215" s="8"/>
    </row>
    <row r="60216" spans="3:3">
      <c r="C60216" s="8"/>
    </row>
    <row r="60217" spans="3:3">
      <c r="C60217" s="8"/>
    </row>
    <row r="60218" spans="3:3">
      <c r="C60218" s="8"/>
    </row>
    <row r="60219" spans="3:3">
      <c r="C60219" s="8"/>
    </row>
    <row r="60220" spans="3:3">
      <c r="C60220" s="8"/>
    </row>
    <row r="60221" spans="3:3">
      <c r="C60221" s="8"/>
    </row>
    <row r="60222" spans="3:3">
      <c r="C60222" s="8"/>
    </row>
    <row r="60223" spans="3:3">
      <c r="C60223" s="8"/>
    </row>
    <row r="60224" spans="3:3">
      <c r="C60224" s="8"/>
    </row>
    <row r="60225" spans="3:3">
      <c r="C60225" s="8"/>
    </row>
    <row r="60226" spans="3:3">
      <c r="C60226" s="8"/>
    </row>
    <row r="60227" spans="3:3">
      <c r="C60227" s="8"/>
    </row>
    <row r="60228" spans="3:3">
      <c r="C60228" s="8"/>
    </row>
    <row r="60229" spans="3:3">
      <c r="C60229" s="8"/>
    </row>
    <row r="60230" spans="3:3">
      <c r="C60230" s="8"/>
    </row>
    <row r="60231" spans="3:3">
      <c r="C60231" s="8"/>
    </row>
    <row r="60232" spans="3:3">
      <c r="C60232" s="8"/>
    </row>
    <row r="60233" spans="3:3">
      <c r="C60233" s="8"/>
    </row>
    <row r="60234" spans="3:3">
      <c r="C60234" s="8"/>
    </row>
    <row r="60235" spans="3:3">
      <c r="C60235" s="8"/>
    </row>
    <row r="60236" spans="3:3">
      <c r="C60236" s="8"/>
    </row>
    <row r="60237" spans="3:3">
      <c r="C60237" s="8"/>
    </row>
    <row r="60238" spans="3:3">
      <c r="C60238" s="8"/>
    </row>
    <row r="60239" spans="3:3">
      <c r="C60239" s="8"/>
    </row>
    <row r="60240" spans="3:3">
      <c r="C60240" s="8"/>
    </row>
    <row r="60241" spans="3:3">
      <c r="C60241" s="8"/>
    </row>
    <row r="60242" spans="3:3">
      <c r="C60242" s="8"/>
    </row>
    <row r="60243" spans="3:3">
      <c r="C60243" s="8"/>
    </row>
    <row r="60244" spans="3:3">
      <c r="C60244" s="8"/>
    </row>
    <row r="60245" spans="3:3">
      <c r="C60245" s="8"/>
    </row>
    <row r="60246" spans="3:3">
      <c r="C60246" s="8"/>
    </row>
    <row r="60247" spans="3:3">
      <c r="C60247" s="8"/>
    </row>
    <row r="60248" spans="3:3">
      <c r="C60248" s="8"/>
    </row>
    <row r="60249" spans="3:3">
      <c r="C60249" s="8"/>
    </row>
    <row r="60250" spans="3:3">
      <c r="C60250" s="8"/>
    </row>
    <row r="60251" spans="3:3">
      <c r="C60251" s="8"/>
    </row>
    <row r="60252" spans="3:3">
      <c r="C60252" s="8"/>
    </row>
    <row r="60253" spans="3:3">
      <c r="C60253" s="8"/>
    </row>
    <row r="60254" spans="3:3">
      <c r="C60254" s="8"/>
    </row>
    <row r="60255" spans="3:3">
      <c r="C60255" s="8"/>
    </row>
    <row r="60256" spans="3:3">
      <c r="C60256" s="8"/>
    </row>
    <row r="60257" spans="3:3">
      <c r="C60257" s="8"/>
    </row>
    <row r="60258" spans="3:3">
      <c r="C60258" s="8"/>
    </row>
    <row r="60259" spans="3:3">
      <c r="C60259" s="8"/>
    </row>
    <row r="60260" spans="3:3">
      <c r="C60260" s="8"/>
    </row>
    <row r="60261" spans="3:3">
      <c r="C60261" s="8"/>
    </row>
    <row r="60262" spans="3:3">
      <c r="C60262" s="8"/>
    </row>
    <row r="60263" spans="3:3">
      <c r="C60263" s="8"/>
    </row>
    <row r="60264" spans="3:3">
      <c r="C60264" s="8"/>
    </row>
    <row r="60265" spans="3:3">
      <c r="C60265" s="8"/>
    </row>
    <row r="60266" spans="3:3">
      <c r="C60266" s="8"/>
    </row>
    <row r="60267" spans="3:3">
      <c r="C60267" s="8"/>
    </row>
    <row r="60268" spans="3:3">
      <c r="C60268" s="8"/>
    </row>
    <row r="60269" spans="3:3">
      <c r="C60269" s="8"/>
    </row>
    <row r="60270" spans="3:3">
      <c r="C60270" s="8"/>
    </row>
    <row r="60271" spans="3:3">
      <c r="C60271" s="8"/>
    </row>
    <row r="60272" spans="3:3">
      <c r="C60272" s="8"/>
    </row>
    <row r="60273" spans="3:3">
      <c r="C60273" s="8"/>
    </row>
    <row r="60274" spans="3:3">
      <c r="C60274" s="8"/>
    </row>
    <row r="60275" spans="3:3">
      <c r="C60275" s="8"/>
    </row>
    <row r="60276" spans="3:3">
      <c r="C60276" s="8"/>
    </row>
    <row r="60277" spans="3:3">
      <c r="C60277" s="8"/>
    </row>
    <row r="60278" spans="3:3">
      <c r="C60278" s="8"/>
    </row>
    <row r="60279" spans="3:3">
      <c r="C60279" s="8"/>
    </row>
    <row r="60280" spans="3:3">
      <c r="C60280" s="8"/>
    </row>
    <row r="60281" spans="3:3">
      <c r="C60281" s="8"/>
    </row>
    <row r="60282" spans="3:3">
      <c r="C60282" s="8"/>
    </row>
    <row r="60283" spans="3:3">
      <c r="C60283" s="8"/>
    </row>
    <row r="60284" spans="3:3">
      <c r="C60284" s="8"/>
    </row>
    <row r="60285" spans="3:3">
      <c r="C60285" s="8"/>
    </row>
    <row r="60286" spans="3:3">
      <c r="C60286" s="8"/>
    </row>
    <row r="60287" spans="3:3">
      <c r="C60287" s="8"/>
    </row>
    <row r="60288" spans="3:3">
      <c r="C60288" s="8"/>
    </row>
    <row r="60289" spans="3:3">
      <c r="C60289" s="8"/>
    </row>
    <row r="60290" spans="3:3">
      <c r="C60290" s="8"/>
    </row>
    <row r="60291" spans="3:3">
      <c r="C60291" s="8"/>
    </row>
    <row r="60292" spans="3:3">
      <c r="C60292" s="8"/>
    </row>
    <row r="60293" spans="3:3">
      <c r="C60293" s="8"/>
    </row>
    <row r="60294" spans="3:3">
      <c r="C60294" s="8"/>
    </row>
    <row r="60295" spans="3:3">
      <c r="C60295" s="8"/>
    </row>
    <row r="60296" spans="3:3">
      <c r="C60296" s="8"/>
    </row>
    <row r="60297" spans="3:3">
      <c r="C60297" s="8"/>
    </row>
    <row r="60298" spans="3:3">
      <c r="C60298" s="8"/>
    </row>
    <row r="60299" spans="3:3">
      <c r="C60299" s="8"/>
    </row>
    <row r="60300" spans="3:3">
      <c r="C60300" s="8"/>
    </row>
    <row r="60301" spans="3:3">
      <c r="C60301" s="8"/>
    </row>
    <row r="60302" spans="3:3">
      <c r="C60302" s="8"/>
    </row>
    <row r="60303" spans="3:3">
      <c r="C60303" s="8"/>
    </row>
    <row r="60304" spans="3:3">
      <c r="C60304" s="8"/>
    </row>
    <row r="60305" spans="3:3">
      <c r="C60305" s="8"/>
    </row>
    <row r="60306" spans="3:3">
      <c r="C60306" s="8"/>
    </row>
    <row r="60307" spans="3:3">
      <c r="C60307" s="8"/>
    </row>
    <row r="60308" spans="3:3">
      <c r="C60308" s="8"/>
    </row>
    <row r="60309" spans="3:3">
      <c r="C60309" s="8"/>
    </row>
    <row r="60310" spans="3:3">
      <c r="C60310" s="8"/>
    </row>
    <row r="60311" spans="3:3">
      <c r="C60311" s="8"/>
    </row>
    <row r="60312" spans="3:3">
      <c r="C60312" s="8"/>
    </row>
    <row r="60313" spans="3:3">
      <c r="C60313" s="8"/>
    </row>
    <row r="60314" spans="3:3">
      <c r="C60314" s="8"/>
    </row>
    <row r="60315" spans="3:3">
      <c r="C60315" s="8"/>
    </row>
    <row r="60316" spans="3:3">
      <c r="C60316" s="8"/>
    </row>
    <row r="60317" spans="3:3">
      <c r="C60317" s="8"/>
    </row>
    <row r="60318" spans="3:3">
      <c r="C60318" s="8"/>
    </row>
    <row r="60319" spans="3:3">
      <c r="C60319" s="8"/>
    </row>
    <row r="60320" spans="3:3">
      <c r="C60320" s="8"/>
    </row>
    <row r="60321" spans="3:3">
      <c r="C60321" s="8"/>
    </row>
    <row r="60322" spans="3:3">
      <c r="C60322" s="8"/>
    </row>
    <row r="60323" spans="3:3">
      <c r="C60323" s="8"/>
    </row>
    <row r="60324" spans="3:3">
      <c r="C60324" s="8"/>
    </row>
    <row r="60325" spans="3:3">
      <c r="C60325" s="8"/>
    </row>
    <row r="60326" spans="3:3">
      <c r="C60326" s="8"/>
    </row>
    <row r="60327" spans="3:3">
      <c r="C60327" s="8"/>
    </row>
    <row r="60328" spans="3:3">
      <c r="C60328" s="8"/>
    </row>
    <row r="60329" spans="3:3">
      <c r="C60329" s="8"/>
    </row>
    <row r="60330" spans="3:3">
      <c r="C60330" s="8"/>
    </row>
    <row r="60331" spans="3:3">
      <c r="C60331" s="8"/>
    </row>
    <row r="60332" spans="3:3">
      <c r="C60332" s="8"/>
    </row>
    <row r="60333" spans="3:3">
      <c r="C60333" s="8"/>
    </row>
    <row r="60334" spans="3:3">
      <c r="C60334" s="8"/>
    </row>
    <row r="60335" spans="3:3">
      <c r="C60335" s="8"/>
    </row>
    <row r="60336" spans="3:3">
      <c r="C60336" s="8"/>
    </row>
    <row r="60337" spans="3:3">
      <c r="C60337" s="8"/>
    </row>
    <row r="60338" spans="3:3">
      <c r="C60338" s="8"/>
    </row>
    <row r="60339" spans="3:3">
      <c r="C60339" s="8"/>
    </row>
    <row r="60340" spans="3:3">
      <c r="C60340" s="8"/>
    </row>
    <row r="60341" spans="3:3">
      <c r="C60341" s="8"/>
    </row>
    <row r="60342" spans="3:3">
      <c r="C60342" s="8"/>
    </row>
    <row r="60343" spans="3:3">
      <c r="C60343" s="8"/>
    </row>
    <row r="60344" spans="3:3">
      <c r="C60344" s="8"/>
    </row>
    <row r="60345" spans="3:3">
      <c r="C60345" s="8"/>
    </row>
    <row r="60346" spans="3:3">
      <c r="C60346" s="8"/>
    </row>
    <row r="60347" spans="3:3">
      <c r="C60347" s="8"/>
    </row>
    <row r="60348" spans="3:3">
      <c r="C60348" s="8"/>
    </row>
    <row r="60349" spans="3:3">
      <c r="C60349" s="8"/>
    </row>
    <row r="60350" spans="3:3">
      <c r="C60350" s="8"/>
    </row>
    <row r="60351" spans="3:3">
      <c r="C60351" s="8"/>
    </row>
    <row r="60352" spans="3:3">
      <c r="C60352" s="8"/>
    </row>
    <row r="60353" spans="3:3">
      <c r="C60353" s="8"/>
    </row>
    <row r="60354" spans="3:3">
      <c r="C60354" s="8"/>
    </row>
    <row r="60355" spans="3:3">
      <c r="C60355" s="8"/>
    </row>
    <row r="60356" spans="3:3">
      <c r="C60356" s="8"/>
    </row>
    <row r="60357" spans="3:3">
      <c r="C60357" s="8"/>
    </row>
    <row r="60358" spans="3:3">
      <c r="C60358" s="8"/>
    </row>
    <row r="60359" spans="3:3">
      <c r="C60359" s="8"/>
    </row>
    <row r="60360" spans="3:3">
      <c r="C60360" s="8"/>
    </row>
    <row r="60361" spans="3:3">
      <c r="C60361" s="8"/>
    </row>
    <row r="60362" spans="3:3">
      <c r="C60362" s="8"/>
    </row>
    <row r="60363" spans="3:3">
      <c r="C60363" s="8"/>
    </row>
    <row r="60364" spans="3:3">
      <c r="C60364" s="8"/>
    </row>
    <row r="60365" spans="3:3">
      <c r="C60365" s="8"/>
    </row>
    <row r="60366" spans="3:3">
      <c r="C60366" s="8"/>
    </row>
    <row r="60367" spans="3:3">
      <c r="C60367" s="8"/>
    </row>
    <row r="60368" spans="3:3">
      <c r="C60368" s="8"/>
    </row>
    <row r="60369" spans="3:3">
      <c r="C60369" s="8"/>
    </row>
    <row r="60370" spans="3:3">
      <c r="C60370" s="8"/>
    </row>
    <row r="60371" spans="3:3">
      <c r="C60371" s="8"/>
    </row>
    <row r="60372" spans="3:3">
      <c r="C60372" s="8"/>
    </row>
    <row r="60373" spans="3:3">
      <c r="C60373" s="8"/>
    </row>
    <row r="60374" spans="3:3">
      <c r="C60374" s="8"/>
    </row>
    <row r="60375" spans="3:3">
      <c r="C60375" s="8"/>
    </row>
    <row r="60376" spans="3:3">
      <c r="C60376" s="8"/>
    </row>
    <row r="60377" spans="3:3">
      <c r="C60377" s="8"/>
    </row>
    <row r="60378" spans="3:3">
      <c r="C60378" s="8"/>
    </row>
    <row r="60379" spans="3:3">
      <c r="C60379" s="8"/>
    </row>
    <row r="60380" spans="3:3">
      <c r="C60380" s="8"/>
    </row>
    <row r="60381" spans="3:3">
      <c r="C60381" s="8"/>
    </row>
    <row r="60382" spans="3:3">
      <c r="C60382" s="8"/>
    </row>
    <row r="60383" spans="3:3">
      <c r="C60383" s="8"/>
    </row>
    <row r="60384" spans="3:3">
      <c r="C60384" s="8"/>
    </row>
    <row r="60385" spans="3:3">
      <c r="C60385" s="8"/>
    </row>
    <row r="60386" spans="3:3">
      <c r="C60386" s="8"/>
    </row>
    <row r="60387" spans="3:3">
      <c r="C60387" s="8"/>
    </row>
    <row r="60388" spans="3:3">
      <c r="C60388" s="8"/>
    </row>
    <row r="60389" spans="3:3">
      <c r="C60389" s="8"/>
    </row>
    <row r="60390" spans="3:3">
      <c r="C60390" s="8"/>
    </row>
    <row r="60391" spans="3:3">
      <c r="C60391" s="8"/>
    </row>
    <row r="60392" spans="3:3">
      <c r="C60392" s="8"/>
    </row>
    <row r="60393" spans="3:3">
      <c r="C60393" s="8"/>
    </row>
    <row r="60394" spans="3:3">
      <c r="C60394" s="8"/>
    </row>
    <row r="60395" spans="3:3">
      <c r="C60395" s="8"/>
    </row>
    <row r="60396" spans="3:3">
      <c r="C60396" s="8"/>
    </row>
    <row r="60397" spans="3:3">
      <c r="C60397" s="8"/>
    </row>
    <row r="60398" spans="3:3">
      <c r="C60398" s="8"/>
    </row>
    <row r="60399" spans="3:3">
      <c r="C60399" s="8"/>
    </row>
    <row r="60400" spans="3:3">
      <c r="C60400" s="8"/>
    </row>
    <row r="60401" spans="3:3">
      <c r="C60401" s="8"/>
    </row>
    <row r="60402" spans="3:3">
      <c r="C60402" s="8"/>
    </row>
    <row r="60403" spans="3:3">
      <c r="C60403" s="8"/>
    </row>
    <row r="60404" spans="3:3">
      <c r="C60404" s="8"/>
    </row>
    <row r="60405" spans="3:3">
      <c r="C60405" s="8"/>
    </row>
    <row r="60406" spans="3:3">
      <c r="C60406" s="8"/>
    </row>
    <row r="60407" spans="3:3">
      <c r="C60407" s="8"/>
    </row>
    <row r="60408" spans="3:3">
      <c r="C60408" s="8"/>
    </row>
    <row r="60409" spans="3:3">
      <c r="C60409" s="8"/>
    </row>
    <row r="60410" spans="3:3">
      <c r="C60410" s="8"/>
    </row>
    <row r="60411" spans="3:3">
      <c r="C60411" s="8"/>
    </row>
    <row r="60412" spans="3:3">
      <c r="C60412" s="8"/>
    </row>
    <row r="60413" spans="3:3">
      <c r="C60413" s="8"/>
    </row>
    <row r="60414" spans="3:3">
      <c r="C60414" s="8"/>
    </row>
    <row r="60415" spans="3:3">
      <c r="C60415" s="8"/>
    </row>
    <row r="60416" spans="3:3">
      <c r="C60416" s="8"/>
    </row>
    <row r="60417" spans="3:3">
      <c r="C60417" s="8"/>
    </row>
    <row r="60418" spans="3:3">
      <c r="C60418" s="8"/>
    </row>
    <row r="60419" spans="3:3">
      <c r="C60419" s="8"/>
    </row>
    <row r="60420" spans="3:3">
      <c r="C60420" s="8"/>
    </row>
    <row r="60421" spans="3:3">
      <c r="C60421" s="8"/>
    </row>
    <row r="60422" spans="3:3">
      <c r="C60422" s="8"/>
    </row>
    <row r="60423" spans="3:3">
      <c r="C60423" s="8"/>
    </row>
    <row r="60424" spans="3:3">
      <c r="C60424" s="8"/>
    </row>
    <row r="60425" spans="3:3">
      <c r="C60425" s="8"/>
    </row>
    <row r="60426" spans="3:3">
      <c r="C60426" s="8"/>
    </row>
    <row r="60427" spans="3:3">
      <c r="C60427" s="8"/>
    </row>
    <row r="60428" spans="3:3">
      <c r="C60428" s="8"/>
    </row>
    <row r="60429" spans="3:3">
      <c r="C60429" s="8"/>
    </row>
    <row r="60430" spans="3:3">
      <c r="C60430" s="8"/>
    </row>
    <row r="60431" spans="3:3">
      <c r="C60431" s="8"/>
    </row>
    <row r="60432" spans="3:3">
      <c r="C60432" s="8"/>
    </row>
    <row r="60433" spans="3:3">
      <c r="C60433" s="8"/>
    </row>
    <row r="60434" spans="3:3">
      <c r="C60434" s="8"/>
    </row>
    <row r="60435" spans="3:3">
      <c r="C60435" s="8"/>
    </row>
    <row r="60436" spans="3:3">
      <c r="C60436" s="8"/>
    </row>
    <row r="60437" spans="3:3">
      <c r="C60437" s="8"/>
    </row>
    <row r="60438" spans="3:3">
      <c r="C60438" s="8"/>
    </row>
    <row r="60439" spans="3:3">
      <c r="C60439" s="8"/>
    </row>
    <row r="60440" spans="3:3">
      <c r="C60440" s="8"/>
    </row>
    <row r="60441" spans="3:3">
      <c r="C60441" s="8"/>
    </row>
    <row r="60442" spans="3:3">
      <c r="C60442" s="8"/>
    </row>
    <row r="60443" spans="3:3">
      <c r="C60443" s="8"/>
    </row>
    <row r="60444" spans="3:3">
      <c r="C60444" s="8"/>
    </row>
    <row r="60445" spans="3:3">
      <c r="C60445" s="8"/>
    </row>
    <row r="60446" spans="3:3">
      <c r="C60446" s="8"/>
    </row>
    <row r="60447" spans="3:3">
      <c r="C60447" s="8"/>
    </row>
    <row r="60448" spans="3:3">
      <c r="C60448" s="8"/>
    </row>
    <row r="60449" spans="3:3">
      <c r="C60449" s="8"/>
    </row>
    <row r="60450" spans="3:3">
      <c r="C60450" s="8"/>
    </row>
    <row r="60451" spans="3:3">
      <c r="C60451" s="8"/>
    </row>
    <row r="60452" spans="3:3">
      <c r="C60452" s="8"/>
    </row>
    <row r="60453" spans="3:3">
      <c r="C60453" s="8"/>
    </row>
    <row r="60454" spans="3:3">
      <c r="C60454" s="8"/>
    </row>
    <row r="60455" spans="3:3">
      <c r="C60455" s="8"/>
    </row>
    <row r="60456" spans="3:3">
      <c r="C60456" s="8"/>
    </row>
    <row r="60457" spans="3:3">
      <c r="C60457" s="8"/>
    </row>
    <row r="60458" spans="3:3">
      <c r="C60458" s="8"/>
    </row>
    <row r="60459" spans="3:3">
      <c r="C60459" s="8"/>
    </row>
    <row r="60460" spans="3:3">
      <c r="C60460" s="8"/>
    </row>
    <row r="60461" spans="3:3">
      <c r="C60461" s="8"/>
    </row>
    <row r="60462" spans="3:3">
      <c r="C60462" s="8"/>
    </row>
    <row r="60463" spans="3:3">
      <c r="C60463" s="8"/>
    </row>
    <row r="60464" spans="3:3">
      <c r="C60464" s="8"/>
    </row>
    <row r="60465" spans="3:3">
      <c r="C60465" s="8"/>
    </row>
    <row r="60466" spans="3:3">
      <c r="C60466" s="8"/>
    </row>
    <row r="60467" spans="3:3">
      <c r="C60467" s="8"/>
    </row>
    <row r="60468" spans="3:3">
      <c r="C60468" s="8"/>
    </row>
    <row r="60469" spans="3:3">
      <c r="C60469" s="8"/>
    </row>
    <row r="60470" spans="3:3">
      <c r="C60470" s="8"/>
    </row>
    <row r="60471" spans="3:3">
      <c r="C60471" s="8"/>
    </row>
    <row r="60472" spans="3:3">
      <c r="C60472" s="8"/>
    </row>
    <row r="60473" spans="3:3">
      <c r="C60473" s="8"/>
    </row>
    <row r="60474" spans="3:3">
      <c r="C60474" s="8"/>
    </row>
    <row r="60475" spans="3:3">
      <c r="C60475" s="8"/>
    </row>
    <row r="60476" spans="3:3">
      <c r="C60476" s="8"/>
    </row>
    <row r="60477" spans="3:3">
      <c r="C60477" s="8"/>
    </row>
    <row r="60478" spans="3:3">
      <c r="C60478" s="8"/>
    </row>
    <row r="60479" spans="3:3">
      <c r="C60479" s="8"/>
    </row>
    <row r="60480" spans="3:3">
      <c r="C60480" s="8"/>
    </row>
    <row r="60481" spans="3:3">
      <c r="C60481" s="8"/>
    </row>
    <row r="60482" spans="3:3">
      <c r="C60482" s="8"/>
    </row>
    <row r="60483" spans="3:3">
      <c r="C60483" s="8"/>
    </row>
    <row r="60484" spans="3:3">
      <c r="C60484" s="8"/>
    </row>
    <row r="60485" spans="3:3">
      <c r="C60485" s="8"/>
    </row>
    <row r="60486" spans="3:3">
      <c r="C60486" s="8"/>
    </row>
    <row r="60487" spans="3:3">
      <c r="C60487" s="8"/>
    </row>
    <row r="60488" spans="3:3">
      <c r="C60488" s="8"/>
    </row>
    <row r="60489" spans="3:3">
      <c r="C60489" s="8"/>
    </row>
    <row r="60490" spans="3:3">
      <c r="C60490" s="8"/>
    </row>
    <row r="60491" spans="3:3">
      <c r="C60491" s="8"/>
    </row>
    <row r="60492" spans="3:3">
      <c r="C60492" s="8"/>
    </row>
    <row r="60493" spans="3:3">
      <c r="C60493" s="8"/>
    </row>
    <row r="60494" spans="3:3">
      <c r="C60494" s="8"/>
    </row>
    <row r="60495" spans="3:3">
      <c r="C60495" s="8"/>
    </row>
    <row r="60496" spans="3:3">
      <c r="C60496" s="8"/>
    </row>
    <row r="60497" spans="3:3">
      <c r="C60497" s="8"/>
    </row>
    <row r="60498" spans="3:3">
      <c r="C60498" s="8"/>
    </row>
    <row r="60499" spans="3:3">
      <c r="C60499" s="8"/>
    </row>
    <row r="60500" spans="3:3">
      <c r="C60500" s="8"/>
    </row>
    <row r="60501" spans="3:3">
      <c r="C60501" s="8"/>
    </row>
    <row r="60502" spans="3:3">
      <c r="C60502" s="8"/>
    </row>
    <row r="60503" spans="3:3">
      <c r="C60503" s="8"/>
    </row>
    <row r="60504" spans="3:3">
      <c r="C60504" s="8"/>
    </row>
    <row r="60505" spans="3:3">
      <c r="C60505" s="8"/>
    </row>
    <row r="60506" spans="3:3">
      <c r="C60506" s="8"/>
    </row>
    <row r="60507" spans="3:3">
      <c r="C60507" s="8"/>
    </row>
    <row r="60508" spans="3:3">
      <c r="C60508" s="8"/>
    </row>
    <row r="60509" spans="3:3">
      <c r="C60509" s="8"/>
    </row>
    <row r="60510" spans="3:3">
      <c r="C60510" s="8"/>
    </row>
    <row r="60511" spans="3:3">
      <c r="C60511" s="8"/>
    </row>
    <row r="60512" spans="3:3">
      <c r="C60512" s="8"/>
    </row>
    <row r="60513" spans="3:3">
      <c r="C60513" s="8"/>
    </row>
    <row r="60514" spans="3:3">
      <c r="C60514" s="8"/>
    </row>
    <row r="60515" spans="3:3">
      <c r="C60515" s="8"/>
    </row>
    <row r="60516" spans="3:3">
      <c r="C60516" s="8"/>
    </row>
    <row r="60517" spans="3:3">
      <c r="C60517" s="8"/>
    </row>
    <row r="60518" spans="3:3">
      <c r="C60518" s="8"/>
    </row>
    <row r="60519" spans="3:3">
      <c r="C60519" s="8"/>
    </row>
    <row r="60520" spans="3:3">
      <c r="C60520" s="8"/>
    </row>
    <row r="60521" spans="3:3">
      <c r="C60521" s="8"/>
    </row>
    <row r="60522" spans="3:3">
      <c r="C60522" s="8"/>
    </row>
    <row r="60523" spans="3:3">
      <c r="C60523" s="8"/>
    </row>
    <row r="60524" spans="3:3">
      <c r="C60524" s="8"/>
    </row>
    <row r="60525" spans="3:3">
      <c r="C60525" s="8"/>
    </row>
    <row r="60526" spans="3:3">
      <c r="C60526" s="8"/>
    </row>
    <row r="60527" spans="3:3">
      <c r="C60527" s="8"/>
    </row>
    <row r="60528" spans="3:3">
      <c r="C60528" s="8"/>
    </row>
    <row r="60529" spans="3:3">
      <c r="C60529" s="8"/>
    </row>
    <row r="60530" spans="3:3">
      <c r="C60530" s="8"/>
    </row>
    <row r="60531" spans="3:3">
      <c r="C60531" s="8"/>
    </row>
    <row r="60532" spans="3:3">
      <c r="C60532" s="8"/>
    </row>
    <row r="60533" spans="3:3">
      <c r="C60533" s="8"/>
    </row>
    <row r="60534" spans="3:3">
      <c r="C60534" s="8"/>
    </row>
    <row r="60535" spans="3:3">
      <c r="C60535" s="8"/>
    </row>
    <row r="60536" spans="3:3">
      <c r="C60536" s="8"/>
    </row>
    <row r="60537" spans="3:3">
      <c r="C60537" s="8"/>
    </row>
    <row r="60538" spans="3:3">
      <c r="C60538" s="8"/>
    </row>
    <row r="60539" spans="3:3">
      <c r="C60539" s="8"/>
    </row>
    <row r="60540" spans="3:3">
      <c r="C60540" s="8"/>
    </row>
    <row r="60541" spans="3:3">
      <c r="C60541" s="8"/>
    </row>
    <row r="60542" spans="3:3">
      <c r="C60542" s="8"/>
    </row>
    <row r="60543" spans="3:3">
      <c r="C60543" s="8"/>
    </row>
    <row r="60544" spans="3:3">
      <c r="C60544" s="8"/>
    </row>
    <row r="60545" spans="3:3">
      <c r="C60545" s="8"/>
    </row>
    <row r="60546" spans="3:3">
      <c r="C60546" s="8"/>
    </row>
    <row r="60547" spans="3:3">
      <c r="C60547" s="8"/>
    </row>
    <row r="60548" spans="3:3">
      <c r="C60548" s="8"/>
    </row>
    <row r="60549" spans="3:3">
      <c r="C60549" s="8"/>
    </row>
    <row r="60550" spans="3:3">
      <c r="C60550" s="8"/>
    </row>
    <row r="60551" spans="3:3">
      <c r="C60551" s="8"/>
    </row>
    <row r="60552" spans="3:3">
      <c r="C60552" s="8"/>
    </row>
    <row r="60553" spans="3:3">
      <c r="C60553" s="8"/>
    </row>
    <row r="60554" spans="3:3">
      <c r="C60554" s="8"/>
    </row>
    <row r="60555" spans="3:3">
      <c r="C60555" s="8"/>
    </row>
    <row r="60556" spans="3:3">
      <c r="C60556" s="8"/>
    </row>
    <row r="60557" spans="3:3">
      <c r="C60557" s="8"/>
    </row>
    <row r="60558" spans="3:3">
      <c r="C60558" s="8"/>
    </row>
    <row r="60559" spans="3:3">
      <c r="C60559" s="8"/>
    </row>
    <row r="60560" spans="3:3">
      <c r="C60560" s="8"/>
    </row>
    <row r="60561" spans="3:3">
      <c r="C60561" s="8"/>
    </row>
    <row r="60562" spans="3:3">
      <c r="C60562" s="8"/>
    </row>
    <row r="60563" spans="3:3">
      <c r="C60563" s="8"/>
    </row>
    <row r="60564" spans="3:3">
      <c r="C60564" s="8"/>
    </row>
    <row r="60565" spans="3:3">
      <c r="C60565" s="8"/>
    </row>
    <row r="60566" spans="3:3">
      <c r="C60566" s="8"/>
    </row>
    <row r="60567" spans="3:3">
      <c r="C60567" s="8"/>
    </row>
    <row r="60568" spans="3:3">
      <c r="C60568" s="8"/>
    </row>
    <row r="60569" spans="3:3">
      <c r="C60569" s="8"/>
    </row>
    <row r="60570" spans="3:3">
      <c r="C60570" s="8"/>
    </row>
    <row r="60571" spans="3:3">
      <c r="C60571" s="8"/>
    </row>
    <row r="60572" spans="3:3">
      <c r="C60572" s="8"/>
    </row>
    <row r="60573" spans="3:3">
      <c r="C60573" s="8"/>
    </row>
    <row r="60574" spans="3:3">
      <c r="C60574" s="8"/>
    </row>
    <row r="60575" spans="3:3">
      <c r="C60575" s="8"/>
    </row>
    <row r="60576" spans="3:3">
      <c r="C60576" s="8"/>
    </row>
    <row r="60577" spans="3:3">
      <c r="C60577" s="8"/>
    </row>
    <row r="60578" spans="3:3">
      <c r="C60578" s="8"/>
    </row>
    <row r="60579" spans="3:3">
      <c r="C60579" s="8"/>
    </row>
    <row r="60580" spans="3:3">
      <c r="C60580" s="8"/>
    </row>
    <row r="60581" spans="3:3">
      <c r="C60581" s="8"/>
    </row>
    <row r="60582" spans="3:3">
      <c r="C60582" s="8"/>
    </row>
    <row r="60583" spans="3:3">
      <c r="C60583" s="8"/>
    </row>
    <row r="60584" spans="3:3">
      <c r="C60584" s="8"/>
    </row>
    <row r="60585" spans="3:3">
      <c r="C60585" s="8"/>
    </row>
    <row r="60586" spans="3:3">
      <c r="C60586" s="8"/>
    </row>
    <row r="60587" spans="3:3">
      <c r="C60587" s="8"/>
    </row>
    <row r="60588" spans="3:3">
      <c r="C60588" s="8"/>
    </row>
    <row r="60589" spans="3:3">
      <c r="C60589" s="8"/>
    </row>
    <row r="60590" spans="3:3">
      <c r="C60590" s="8"/>
    </row>
    <row r="60591" spans="3:3">
      <c r="C60591" s="8"/>
    </row>
    <row r="60592" spans="3:3">
      <c r="C60592" s="8"/>
    </row>
    <row r="60593" spans="3:3">
      <c r="C60593" s="8"/>
    </row>
    <row r="60594" spans="3:3">
      <c r="C60594" s="8"/>
    </row>
    <row r="60595" spans="3:3">
      <c r="C60595" s="8"/>
    </row>
    <row r="60596" spans="3:3">
      <c r="C60596" s="8"/>
    </row>
    <row r="60597" spans="3:3">
      <c r="C60597" s="8"/>
    </row>
    <row r="60598" spans="3:3">
      <c r="C60598" s="8"/>
    </row>
    <row r="60599" spans="3:3">
      <c r="C60599" s="8"/>
    </row>
    <row r="60600" spans="3:3">
      <c r="C60600" s="8"/>
    </row>
    <row r="60601" spans="3:3">
      <c r="C60601" s="8"/>
    </row>
    <row r="60602" spans="3:3">
      <c r="C60602" s="8"/>
    </row>
    <row r="60603" spans="3:3">
      <c r="C60603" s="8"/>
    </row>
    <row r="60604" spans="3:3">
      <c r="C60604" s="8"/>
    </row>
    <row r="60605" spans="3:3">
      <c r="C60605" s="8"/>
    </row>
    <row r="60606" spans="3:3">
      <c r="C60606" s="8"/>
    </row>
    <row r="60607" spans="3:3">
      <c r="C60607" s="8"/>
    </row>
    <row r="60608" spans="3:3">
      <c r="C60608" s="8"/>
    </row>
    <row r="60609" spans="3:3">
      <c r="C60609" s="8"/>
    </row>
    <row r="60610" spans="3:3">
      <c r="C60610" s="8"/>
    </row>
    <row r="60611" spans="3:3">
      <c r="C60611" s="8"/>
    </row>
    <row r="60612" spans="3:3">
      <c r="C60612" s="8"/>
    </row>
    <row r="60613" spans="3:3">
      <c r="C60613" s="8"/>
    </row>
    <row r="60614" spans="3:3">
      <c r="C60614" s="8"/>
    </row>
    <row r="60615" spans="3:3">
      <c r="C60615" s="8"/>
    </row>
    <row r="60616" spans="3:3">
      <c r="C60616" s="8"/>
    </row>
    <row r="60617" spans="3:3">
      <c r="C60617" s="8"/>
    </row>
    <row r="60618" spans="3:3">
      <c r="C60618" s="8"/>
    </row>
    <row r="60619" spans="3:3">
      <c r="C60619" s="8"/>
    </row>
    <row r="60620" spans="3:3">
      <c r="C60620" s="8"/>
    </row>
    <row r="60621" spans="3:3">
      <c r="C60621" s="8"/>
    </row>
    <row r="60622" spans="3:3">
      <c r="C60622" s="8"/>
    </row>
    <row r="60623" spans="3:3">
      <c r="C60623" s="8"/>
    </row>
    <row r="60624" spans="3:3">
      <c r="C60624" s="8"/>
    </row>
    <row r="60625" spans="3:3">
      <c r="C60625" s="8"/>
    </row>
    <row r="60626" spans="3:3">
      <c r="C60626" s="8"/>
    </row>
    <row r="60627" spans="3:3">
      <c r="C60627" s="8"/>
    </row>
    <row r="60628" spans="3:3">
      <c r="C60628" s="8"/>
    </row>
    <row r="60629" spans="3:3">
      <c r="C60629" s="8"/>
    </row>
    <row r="60630" spans="3:3">
      <c r="C60630" s="8"/>
    </row>
    <row r="60631" spans="3:3">
      <c r="C60631" s="8"/>
    </row>
    <row r="60632" spans="3:3">
      <c r="C60632" s="8"/>
    </row>
    <row r="60633" spans="3:3">
      <c r="C60633" s="8"/>
    </row>
    <row r="60634" spans="3:3">
      <c r="C60634" s="8"/>
    </row>
    <row r="60635" spans="3:3">
      <c r="C60635" s="8"/>
    </row>
    <row r="60636" spans="3:3">
      <c r="C60636" s="8"/>
    </row>
    <row r="60637" spans="3:3">
      <c r="C60637" s="8"/>
    </row>
    <row r="60638" spans="3:3">
      <c r="C60638" s="8"/>
    </row>
    <row r="60639" spans="3:3">
      <c r="C60639" s="8"/>
    </row>
    <row r="60640" spans="3:3">
      <c r="C60640" s="8"/>
    </row>
    <row r="60641" spans="3:3">
      <c r="C60641" s="8"/>
    </row>
    <row r="60642" spans="3:3">
      <c r="C60642" s="8"/>
    </row>
    <row r="60643" spans="3:3">
      <c r="C60643" s="8"/>
    </row>
    <row r="60644" spans="3:3">
      <c r="C60644" s="8"/>
    </row>
    <row r="60645" spans="3:3">
      <c r="C60645" s="8"/>
    </row>
    <row r="60646" spans="3:3">
      <c r="C60646" s="8"/>
    </row>
    <row r="60647" spans="3:3">
      <c r="C60647" s="8"/>
    </row>
    <row r="60648" spans="3:3">
      <c r="C60648" s="8"/>
    </row>
    <row r="60649" spans="3:3">
      <c r="C60649" s="8"/>
    </row>
    <row r="60650" spans="3:3">
      <c r="C60650" s="8"/>
    </row>
    <row r="60651" spans="3:3">
      <c r="C60651" s="8"/>
    </row>
    <row r="60652" spans="3:3">
      <c r="C60652" s="8"/>
    </row>
    <row r="60653" spans="3:3">
      <c r="C60653" s="8"/>
    </row>
    <row r="60654" spans="3:3">
      <c r="C60654" s="8"/>
    </row>
    <row r="60655" spans="3:3">
      <c r="C60655" s="8"/>
    </row>
    <row r="60656" spans="3:3">
      <c r="C60656" s="8"/>
    </row>
    <row r="60657" spans="3:3">
      <c r="C60657" s="8"/>
    </row>
    <row r="60658" spans="3:3">
      <c r="C60658" s="8"/>
    </row>
    <row r="60659" spans="3:3">
      <c r="C60659" s="8"/>
    </row>
    <row r="60660" spans="3:3">
      <c r="C60660" s="8"/>
    </row>
    <row r="60661" spans="3:3">
      <c r="C60661" s="8"/>
    </row>
    <row r="60662" spans="3:3">
      <c r="C60662" s="8"/>
    </row>
    <row r="60663" spans="3:3">
      <c r="C60663" s="8"/>
    </row>
    <row r="60664" spans="3:3">
      <c r="C60664" s="8"/>
    </row>
    <row r="60665" spans="3:3">
      <c r="C60665" s="8"/>
    </row>
    <row r="60666" spans="3:3">
      <c r="C60666" s="8"/>
    </row>
    <row r="60667" spans="3:3">
      <c r="C60667" s="8"/>
    </row>
    <row r="60668" spans="3:3">
      <c r="C60668" s="8"/>
    </row>
    <row r="60669" spans="3:3">
      <c r="C60669" s="8"/>
    </row>
    <row r="60670" spans="3:3">
      <c r="C60670" s="8"/>
    </row>
    <row r="60671" spans="3:3">
      <c r="C60671" s="8"/>
    </row>
    <row r="60672" spans="3:3">
      <c r="C60672" s="8"/>
    </row>
    <row r="60673" spans="3:3">
      <c r="C60673" s="8"/>
    </row>
    <row r="60674" spans="3:3">
      <c r="C60674" s="8"/>
    </row>
    <row r="60675" spans="3:3">
      <c r="C60675" s="8"/>
    </row>
    <row r="60676" spans="3:3">
      <c r="C60676" s="8"/>
    </row>
    <row r="60677" spans="3:3">
      <c r="C60677" s="8"/>
    </row>
    <row r="60678" spans="3:3">
      <c r="C60678" s="8"/>
    </row>
    <row r="60679" spans="3:3">
      <c r="C60679" s="8"/>
    </row>
    <row r="60680" spans="3:3">
      <c r="C60680" s="8"/>
    </row>
    <row r="60681" spans="3:3">
      <c r="C60681" s="8"/>
    </row>
    <row r="60682" spans="3:3">
      <c r="C60682" s="8"/>
    </row>
    <row r="60683" spans="3:3">
      <c r="C60683" s="8"/>
    </row>
    <row r="60684" spans="3:3">
      <c r="C60684" s="8"/>
    </row>
    <row r="60685" spans="3:3">
      <c r="C60685" s="8"/>
    </row>
    <row r="60686" spans="3:3">
      <c r="C60686" s="8"/>
    </row>
    <row r="60687" spans="3:3">
      <c r="C60687" s="8"/>
    </row>
    <row r="60688" spans="3:3">
      <c r="C60688" s="8"/>
    </row>
    <row r="60689" spans="3:3">
      <c r="C60689" s="8"/>
    </row>
    <row r="60690" spans="3:3">
      <c r="C60690" s="8"/>
    </row>
    <row r="60691" spans="3:3">
      <c r="C60691" s="8"/>
    </row>
    <row r="60692" spans="3:3">
      <c r="C60692" s="8"/>
    </row>
    <row r="60693" spans="3:3">
      <c r="C60693" s="8"/>
    </row>
    <row r="60694" spans="3:3">
      <c r="C60694" s="8"/>
    </row>
    <row r="60695" spans="3:3">
      <c r="C60695" s="8"/>
    </row>
    <row r="60696" spans="3:3">
      <c r="C60696" s="8"/>
    </row>
    <row r="60697" spans="3:3">
      <c r="C60697" s="8"/>
    </row>
    <row r="60698" spans="3:3">
      <c r="C60698" s="8"/>
    </row>
    <row r="60699" spans="3:3">
      <c r="C60699" s="8"/>
    </row>
    <row r="60700" spans="3:3">
      <c r="C60700" s="8"/>
    </row>
    <row r="60701" spans="3:3">
      <c r="C60701" s="8"/>
    </row>
    <row r="60702" spans="3:3">
      <c r="C60702" s="8"/>
    </row>
    <row r="60703" spans="3:3">
      <c r="C60703" s="8"/>
    </row>
    <row r="60704" spans="3:3">
      <c r="C60704" s="8"/>
    </row>
    <row r="60705" spans="3:3">
      <c r="C60705" s="8"/>
    </row>
    <row r="60706" spans="3:3">
      <c r="C60706" s="8"/>
    </row>
    <row r="60707" spans="3:3">
      <c r="C60707" s="8"/>
    </row>
    <row r="60708" spans="3:3">
      <c r="C60708" s="8"/>
    </row>
    <row r="60709" spans="3:3">
      <c r="C60709" s="8"/>
    </row>
    <row r="60710" spans="3:3">
      <c r="C60710" s="8"/>
    </row>
    <row r="60711" spans="3:3">
      <c r="C60711" s="8"/>
    </row>
    <row r="60712" spans="3:3">
      <c r="C60712" s="8"/>
    </row>
    <row r="60713" spans="3:3">
      <c r="C60713" s="8"/>
    </row>
    <row r="60714" spans="3:3">
      <c r="C60714" s="8"/>
    </row>
    <row r="60715" spans="3:3">
      <c r="C60715" s="8"/>
    </row>
    <row r="60716" spans="3:3">
      <c r="C60716" s="8"/>
    </row>
    <row r="60717" spans="3:3">
      <c r="C60717" s="8"/>
    </row>
    <row r="60718" spans="3:3">
      <c r="C60718" s="8"/>
    </row>
    <row r="60719" spans="3:3">
      <c r="C60719" s="8"/>
    </row>
    <row r="60720" spans="3:3">
      <c r="C60720" s="8"/>
    </row>
    <row r="60721" spans="3:3">
      <c r="C60721" s="8"/>
    </row>
    <row r="60722" spans="3:3">
      <c r="C60722" s="8"/>
    </row>
    <row r="60723" spans="3:3">
      <c r="C60723" s="8"/>
    </row>
    <row r="60724" spans="3:3">
      <c r="C60724" s="8"/>
    </row>
    <row r="60725" spans="3:3">
      <c r="C60725" s="8"/>
    </row>
    <row r="60726" spans="3:3">
      <c r="C60726" s="8"/>
    </row>
    <row r="60727" spans="3:3">
      <c r="C60727" s="8"/>
    </row>
    <row r="60728" spans="3:3">
      <c r="C60728" s="8"/>
    </row>
    <row r="60729" spans="3:3">
      <c r="C60729" s="8"/>
    </row>
    <row r="60730" spans="3:3">
      <c r="C60730" s="8"/>
    </row>
    <row r="60731" spans="3:3">
      <c r="C60731" s="8"/>
    </row>
    <row r="60732" spans="3:3">
      <c r="C60732" s="8"/>
    </row>
    <row r="60733" spans="3:3">
      <c r="C60733" s="8"/>
    </row>
    <row r="60734" spans="3:3">
      <c r="C60734" s="8"/>
    </row>
    <row r="60735" spans="3:3">
      <c r="C60735" s="8"/>
    </row>
    <row r="60736" spans="3:3">
      <c r="C60736" s="8"/>
    </row>
    <row r="60737" spans="3:3">
      <c r="C60737" s="8"/>
    </row>
    <row r="60738" spans="3:3">
      <c r="C60738" s="8"/>
    </row>
    <row r="60739" spans="3:3">
      <c r="C60739" s="8"/>
    </row>
    <row r="60740" spans="3:3">
      <c r="C60740" s="8"/>
    </row>
    <row r="60741" spans="3:3">
      <c r="C60741" s="8"/>
    </row>
    <row r="60742" spans="3:3">
      <c r="C60742" s="8"/>
    </row>
    <row r="60743" spans="3:3">
      <c r="C60743" s="8"/>
    </row>
    <row r="60744" spans="3:3">
      <c r="C60744" s="8"/>
    </row>
    <row r="60745" spans="3:3">
      <c r="C60745" s="8"/>
    </row>
    <row r="60746" spans="3:3">
      <c r="C60746" s="8"/>
    </row>
    <row r="60747" spans="3:3">
      <c r="C60747" s="8"/>
    </row>
    <row r="60748" spans="3:3">
      <c r="C60748" s="8"/>
    </row>
    <row r="60749" spans="3:3">
      <c r="C60749" s="8"/>
    </row>
    <row r="60750" spans="3:3">
      <c r="C60750" s="8"/>
    </row>
    <row r="60751" spans="3:3">
      <c r="C60751" s="8"/>
    </row>
    <row r="60752" spans="3:3">
      <c r="C60752" s="8"/>
    </row>
    <row r="60753" spans="3:3">
      <c r="C60753" s="8"/>
    </row>
    <row r="60754" spans="3:3">
      <c r="C60754" s="8"/>
    </row>
    <row r="60755" spans="3:3">
      <c r="C60755" s="8"/>
    </row>
    <row r="60756" spans="3:3">
      <c r="C60756" s="8"/>
    </row>
    <row r="60757" spans="3:3">
      <c r="C60757" s="8"/>
    </row>
    <row r="60758" spans="3:3">
      <c r="C60758" s="8"/>
    </row>
    <row r="60759" spans="3:3">
      <c r="C60759" s="8"/>
    </row>
    <row r="60760" spans="3:3">
      <c r="C60760" s="8"/>
    </row>
    <row r="60761" spans="3:3">
      <c r="C60761" s="8"/>
    </row>
    <row r="60762" spans="3:3">
      <c r="C60762" s="8"/>
    </row>
    <row r="60763" spans="3:3">
      <c r="C60763" s="8"/>
    </row>
    <row r="60764" spans="3:3">
      <c r="C60764" s="8"/>
    </row>
    <row r="60765" spans="3:3">
      <c r="C60765" s="8"/>
    </row>
    <row r="60766" spans="3:3">
      <c r="C60766" s="8"/>
    </row>
    <row r="60767" spans="3:3">
      <c r="C60767" s="8"/>
    </row>
    <row r="60768" spans="3:3">
      <c r="C60768" s="8"/>
    </row>
    <row r="60769" spans="3:3">
      <c r="C60769" s="8"/>
    </row>
    <row r="60770" spans="3:3">
      <c r="C60770" s="8"/>
    </row>
    <row r="60771" spans="3:3">
      <c r="C60771" s="8"/>
    </row>
    <row r="60772" spans="3:3">
      <c r="C60772" s="8"/>
    </row>
    <row r="60773" spans="3:3">
      <c r="C60773" s="8"/>
    </row>
    <row r="60774" spans="3:3">
      <c r="C60774" s="8"/>
    </row>
    <row r="60775" spans="3:3">
      <c r="C60775" s="8"/>
    </row>
    <row r="60776" spans="3:3">
      <c r="C60776" s="8"/>
    </row>
    <row r="60777" spans="3:3">
      <c r="C60777" s="8"/>
    </row>
    <row r="60778" spans="3:3">
      <c r="C60778" s="8"/>
    </row>
    <row r="60779" spans="3:3">
      <c r="C60779" s="8"/>
    </row>
    <row r="60780" spans="3:3">
      <c r="C60780" s="8"/>
    </row>
    <row r="60781" spans="3:3">
      <c r="C60781" s="8"/>
    </row>
    <row r="60782" spans="3:3">
      <c r="C60782" s="8"/>
    </row>
    <row r="60783" spans="3:3">
      <c r="C60783" s="8"/>
    </row>
    <row r="60784" spans="3:3">
      <c r="C60784" s="8"/>
    </row>
    <row r="60785" spans="3:3">
      <c r="C60785" s="8"/>
    </row>
    <row r="60786" spans="3:3">
      <c r="C60786" s="8"/>
    </row>
    <row r="60787" spans="3:3">
      <c r="C60787" s="8"/>
    </row>
    <row r="60788" spans="3:3">
      <c r="C60788" s="8"/>
    </row>
    <row r="60789" spans="3:3">
      <c r="C60789" s="8"/>
    </row>
    <row r="60790" spans="3:3">
      <c r="C60790" s="8"/>
    </row>
    <row r="60791" spans="3:3">
      <c r="C60791" s="8"/>
    </row>
    <row r="60792" spans="3:3">
      <c r="C60792" s="8"/>
    </row>
    <row r="60793" spans="3:3">
      <c r="C60793" s="8"/>
    </row>
    <row r="60794" spans="3:3">
      <c r="C60794" s="8"/>
    </row>
    <row r="60795" spans="3:3">
      <c r="C60795" s="8"/>
    </row>
    <row r="60796" spans="3:3">
      <c r="C60796" s="8"/>
    </row>
    <row r="60797" spans="3:3">
      <c r="C60797" s="8"/>
    </row>
    <row r="60798" spans="3:3">
      <c r="C60798" s="8"/>
    </row>
    <row r="60799" spans="3:3">
      <c r="C60799" s="8"/>
    </row>
    <row r="60800" spans="3:3">
      <c r="C60800" s="8"/>
    </row>
    <row r="60801" spans="3:3">
      <c r="C60801" s="8"/>
    </row>
    <row r="60802" spans="3:3">
      <c r="C60802" s="8"/>
    </row>
    <row r="60803" spans="3:3">
      <c r="C60803" s="8"/>
    </row>
    <row r="60804" spans="3:3">
      <c r="C60804" s="8"/>
    </row>
    <row r="60805" spans="3:3">
      <c r="C60805" s="8"/>
    </row>
    <row r="60806" spans="3:3">
      <c r="C60806" s="8"/>
    </row>
    <row r="60807" spans="3:3">
      <c r="C60807" s="8"/>
    </row>
    <row r="60808" spans="3:3">
      <c r="C60808" s="8"/>
    </row>
    <row r="60809" spans="3:3">
      <c r="C60809" s="8"/>
    </row>
    <row r="60810" spans="3:3">
      <c r="C60810" s="8"/>
    </row>
    <row r="60811" spans="3:3">
      <c r="C60811" s="8"/>
    </row>
    <row r="60812" spans="3:3">
      <c r="C60812" s="8"/>
    </row>
    <row r="60813" spans="3:3">
      <c r="C60813" s="8"/>
    </row>
    <row r="60814" spans="3:3">
      <c r="C60814" s="8"/>
    </row>
    <row r="60815" spans="3:3">
      <c r="C60815" s="8"/>
    </row>
    <row r="60816" spans="3:3">
      <c r="C60816" s="8"/>
    </row>
    <row r="60817" spans="3:3">
      <c r="C60817" s="8"/>
    </row>
    <row r="60818" spans="3:3">
      <c r="C60818" s="8"/>
    </row>
    <row r="60819" spans="3:3">
      <c r="C60819" s="8"/>
    </row>
    <row r="60820" spans="3:3">
      <c r="C60820" s="8"/>
    </row>
    <row r="60821" spans="3:3">
      <c r="C60821" s="8"/>
    </row>
    <row r="60822" spans="3:3">
      <c r="C60822" s="8"/>
    </row>
    <row r="60823" spans="3:3">
      <c r="C60823" s="8"/>
    </row>
    <row r="60824" spans="3:3">
      <c r="C60824" s="8"/>
    </row>
    <row r="60825" spans="3:3">
      <c r="C60825" s="8"/>
    </row>
    <row r="60826" spans="3:3">
      <c r="C60826" s="8"/>
    </row>
    <row r="60827" spans="3:3">
      <c r="C60827" s="8"/>
    </row>
    <row r="60828" spans="3:3">
      <c r="C60828" s="8"/>
    </row>
    <row r="60829" spans="3:3">
      <c r="C60829" s="8"/>
    </row>
    <row r="60830" spans="3:3">
      <c r="C60830" s="8"/>
    </row>
    <row r="60831" spans="3:3">
      <c r="C60831" s="8"/>
    </row>
    <row r="60832" spans="3:3">
      <c r="C60832" s="8"/>
    </row>
    <row r="60833" spans="3:3">
      <c r="C60833" s="8"/>
    </row>
    <row r="60834" spans="3:3">
      <c r="C60834" s="8"/>
    </row>
    <row r="60835" spans="3:3">
      <c r="C60835" s="8"/>
    </row>
    <row r="60836" spans="3:3">
      <c r="C60836" s="8"/>
    </row>
    <row r="60837" spans="3:3">
      <c r="C60837" s="8"/>
    </row>
    <row r="60838" spans="3:3">
      <c r="C60838" s="8"/>
    </row>
    <row r="60839" spans="3:3">
      <c r="C60839" s="8"/>
    </row>
    <row r="60840" spans="3:3">
      <c r="C60840" s="8"/>
    </row>
    <row r="60841" spans="3:3">
      <c r="C60841" s="8"/>
    </row>
    <row r="60842" spans="3:3">
      <c r="C60842" s="8"/>
    </row>
    <row r="60843" spans="3:3">
      <c r="C60843" s="8"/>
    </row>
    <row r="60844" spans="3:3">
      <c r="C60844" s="8"/>
    </row>
    <row r="60845" spans="3:3">
      <c r="C60845" s="8"/>
    </row>
    <row r="60846" spans="3:3">
      <c r="C60846" s="8"/>
    </row>
    <row r="60847" spans="3:3">
      <c r="C60847" s="8"/>
    </row>
    <row r="60848" spans="3:3">
      <c r="C60848" s="8"/>
    </row>
    <row r="60849" spans="3:3">
      <c r="C60849" s="8"/>
    </row>
    <row r="60850" spans="3:3">
      <c r="C60850" s="8"/>
    </row>
    <row r="60851" spans="3:3">
      <c r="C60851" s="8"/>
    </row>
    <row r="60852" spans="3:3">
      <c r="C60852" s="8"/>
    </row>
    <row r="60853" spans="3:3">
      <c r="C60853" s="8"/>
    </row>
    <row r="60854" spans="3:3">
      <c r="C60854" s="8"/>
    </row>
    <row r="60855" spans="3:3">
      <c r="C60855" s="8"/>
    </row>
    <row r="60856" spans="3:3">
      <c r="C60856" s="8"/>
    </row>
    <row r="60857" spans="3:3">
      <c r="C60857" s="8"/>
    </row>
    <row r="60858" spans="3:3">
      <c r="C60858" s="8"/>
    </row>
    <row r="60859" spans="3:3">
      <c r="C60859" s="8"/>
    </row>
    <row r="60860" spans="3:3">
      <c r="C60860" s="8"/>
    </row>
    <row r="60861" spans="3:3">
      <c r="C60861" s="8"/>
    </row>
    <row r="60862" spans="3:3">
      <c r="C60862" s="8"/>
    </row>
    <row r="60863" spans="3:3">
      <c r="C60863" s="8"/>
    </row>
    <row r="60864" spans="3:3">
      <c r="C60864" s="8"/>
    </row>
    <row r="60865" spans="3:3">
      <c r="C60865" s="8"/>
    </row>
    <row r="60866" spans="3:3">
      <c r="C60866" s="8"/>
    </row>
    <row r="60867" spans="3:3">
      <c r="C60867" s="8"/>
    </row>
    <row r="60868" spans="3:3">
      <c r="C60868" s="8"/>
    </row>
    <row r="60869" spans="3:3">
      <c r="C60869" s="8"/>
    </row>
    <row r="60870" spans="3:3">
      <c r="C60870" s="8"/>
    </row>
    <row r="60871" spans="3:3">
      <c r="C60871" s="8"/>
    </row>
    <row r="60872" spans="3:3">
      <c r="C60872" s="8"/>
    </row>
    <row r="60873" spans="3:3">
      <c r="C60873" s="8"/>
    </row>
    <row r="60874" spans="3:3">
      <c r="C60874" s="8"/>
    </row>
    <row r="60875" spans="3:3">
      <c r="C60875" s="8"/>
    </row>
    <row r="60876" spans="3:3">
      <c r="C60876" s="8"/>
    </row>
    <row r="60877" spans="3:3">
      <c r="C60877" s="8"/>
    </row>
    <row r="60878" spans="3:3">
      <c r="C60878" s="8"/>
    </row>
    <row r="60879" spans="3:3">
      <c r="C60879" s="8"/>
    </row>
    <row r="60880" spans="3:3">
      <c r="C60880" s="8"/>
    </row>
    <row r="60881" spans="3:3">
      <c r="C60881" s="8"/>
    </row>
    <row r="60882" spans="3:3">
      <c r="C60882" s="8"/>
    </row>
    <row r="60883" spans="3:3">
      <c r="C60883" s="8"/>
    </row>
    <row r="60884" spans="3:3">
      <c r="C60884" s="8"/>
    </row>
    <row r="60885" spans="3:3">
      <c r="C60885" s="8"/>
    </row>
    <row r="60886" spans="3:3">
      <c r="C60886" s="8"/>
    </row>
    <row r="60887" spans="3:3">
      <c r="C60887" s="8"/>
    </row>
    <row r="60888" spans="3:3">
      <c r="C60888" s="8"/>
    </row>
    <row r="60889" spans="3:3">
      <c r="C60889" s="8"/>
    </row>
    <row r="60890" spans="3:3">
      <c r="C60890" s="8"/>
    </row>
    <row r="60891" spans="3:3">
      <c r="C60891" s="8"/>
    </row>
    <row r="60892" spans="3:3">
      <c r="C60892" s="8"/>
    </row>
    <row r="60893" spans="3:3">
      <c r="C60893" s="8"/>
    </row>
    <row r="60894" spans="3:3">
      <c r="C60894" s="8"/>
    </row>
    <row r="60895" spans="3:3">
      <c r="C60895" s="8"/>
    </row>
    <row r="60896" spans="3:3">
      <c r="C60896" s="8"/>
    </row>
    <row r="60897" spans="3:3">
      <c r="C60897" s="8"/>
    </row>
    <row r="60898" spans="3:3">
      <c r="C60898" s="8"/>
    </row>
    <row r="60899" spans="3:3">
      <c r="C60899" s="8"/>
    </row>
    <row r="60900" spans="3:3">
      <c r="C60900" s="8"/>
    </row>
    <row r="60901" spans="3:3">
      <c r="C60901" s="8"/>
    </row>
    <row r="60902" spans="3:3">
      <c r="C60902" s="8"/>
    </row>
    <row r="60903" spans="3:3">
      <c r="C60903" s="8"/>
    </row>
    <row r="60904" spans="3:3">
      <c r="C60904" s="8"/>
    </row>
    <row r="60905" spans="3:3">
      <c r="C60905" s="8"/>
    </row>
    <row r="60906" spans="3:3">
      <c r="C60906" s="8"/>
    </row>
    <row r="60907" spans="3:3">
      <c r="C60907" s="8"/>
    </row>
    <row r="60908" spans="3:3">
      <c r="C60908" s="8"/>
    </row>
    <row r="60909" spans="3:3">
      <c r="C60909" s="8"/>
    </row>
    <row r="60910" spans="3:3">
      <c r="C60910" s="8"/>
    </row>
    <row r="60911" spans="3:3">
      <c r="C60911" s="8"/>
    </row>
    <row r="60912" spans="3:3">
      <c r="C60912" s="8"/>
    </row>
    <row r="60913" spans="3:3">
      <c r="C60913" s="8"/>
    </row>
    <row r="60914" spans="3:3">
      <c r="C60914" s="8"/>
    </row>
    <row r="60915" spans="3:3">
      <c r="C60915" s="8"/>
    </row>
    <row r="60916" spans="3:3">
      <c r="C60916" s="8"/>
    </row>
    <row r="60917" spans="3:3">
      <c r="C60917" s="8"/>
    </row>
    <row r="60918" spans="3:3">
      <c r="C60918" s="8"/>
    </row>
    <row r="60919" spans="3:3">
      <c r="C60919" s="8"/>
    </row>
    <row r="60920" spans="3:3">
      <c r="C60920" s="8"/>
    </row>
    <row r="60921" spans="3:3">
      <c r="C60921" s="8"/>
    </row>
    <row r="60922" spans="3:3">
      <c r="C60922" s="8"/>
    </row>
    <row r="60923" spans="3:3">
      <c r="C60923" s="8"/>
    </row>
    <row r="60924" spans="3:3">
      <c r="C60924" s="8"/>
    </row>
    <row r="60925" spans="3:3">
      <c r="C60925" s="8"/>
    </row>
    <row r="60926" spans="3:3">
      <c r="C60926" s="8"/>
    </row>
    <row r="60927" spans="3:3">
      <c r="C60927" s="8"/>
    </row>
    <row r="60928" spans="3:3">
      <c r="C60928" s="8"/>
    </row>
    <row r="60929" spans="3:3">
      <c r="C60929" s="8"/>
    </row>
    <row r="60930" spans="3:3">
      <c r="C60930" s="8"/>
    </row>
    <row r="60931" spans="3:3">
      <c r="C60931" s="8"/>
    </row>
    <row r="60932" spans="3:3">
      <c r="C60932" s="8"/>
    </row>
    <row r="60933" spans="3:3">
      <c r="C60933" s="8"/>
    </row>
    <row r="60934" spans="3:3">
      <c r="C60934" s="8"/>
    </row>
    <row r="60935" spans="3:3">
      <c r="C60935" s="8"/>
    </row>
    <row r="60936" spans="3:3">
      <c r="C60936" s="8"/>
    </row>
    <row r="60937" spans="3:3">
      <c r="C60937" s="8"/>
    </row>
    <row r="60938" spans="3:3">
      <c r="C60938" s="8"/>
    </row>
    <row r="60939" spans="3:3">
      <c r="C60939" s="8"/>
    </row>
    <row r="60940" spans="3:3">
      <c r="C60940" s="8"/>
    </row>
    <row r="60941" spans="3:3">
      <c r="C60941" s="8"/>
    </row>
    <row r="60942" spans="3:3">
      <c r="C60942" s="8"/>
    </row>
    <row r="60943" spans="3:3">
      <c r="C60943" s="8"/>
    </row>
    <row r="60944" spans="3:3">
      <c r="C60944" s="8"/>
    </row>
    <row r="60945" spans="3:3">
      <c r="C60945" s="8"/>
    </row>
    <row r="60946" spans="3:3">
      <c r="C60946" s="8"/>
    </row>
    <row r="60947" spans="3:3">
      <c r="C60947" s="8"/>
    </row>
    <row r="60948" spans="3:3">
      <c r="C60948" s="8"/>
    </row>
    <row r="60949" spans="3:3">
      <c r="C60949" s="8"/>
    </row>
    <row r="60950" spans="3:3">
      <c r="C60950" s="8"/>
    </row>
    <row r="60951" spans="3:3">
      <c r="C60951" s="8"/>
    </row>
    <row r="60952" spans="3:3">
      <c r="C60952" s="8"/>
    </row>
    <row r="60953" spans="3:3">
      <c r="C60953" s="8"/>
    </row>
    <row r="60954" spans="3:3">
      <c r="C60954" s="8"/>
    </row>
    <row r="60955" spans="3:3">
      <c r="C60955" s="8"/>
    </row>
    <row r="60956" spans="3:3">
      <c r="C60956" s="8"/>
    </row>
    <row r="60957" spans="3:3">
      <c r="C60957" s="8"/>
    </row>
    <row r="60958" spans="3:3">
      <c r="C60958" s="8"/>
    </row>
    <row r="60959" spans="3:3">
      <c r="C60959" s="8"/>
    </row>
    <row r="60960" spans="3:3">
      <c r="C60960" s="8"/>
    </row>
    <row r="60961" spans="3:3">
      <c r="C60961" s="8"/>
    </row>
    <row r="60962" spans="3:3">
      <c r="C60962" s="8"/>
    </row>
    <row r="60963" spans="3:3">
      <c r="C60963" s="8"/>
    </row>
    <row r="60964" spans="3:3">
      <c r="C60964" s="8"/>
    </row>
    <row r="60965" spans="3:3">
      <c r="C60965" s="8"/>
    </row>
    <row r="60966" spans="3:3">
      <c r="C60966" s="8"/>
    </row>
    <row r="60967" spans="3:3">
      <c r="C60967" s="8"/>
    </row>
    <row r="60968" spans="3:3">
      <c r="C60968" s="8"/>
    </row>
    <row r="60969" spans="3:3">
      <c r="C60969" s="8"/>
    </row>
    <row r="60970" spans="3:3">
      <c r="C60970" s="8"/>
    </row>
    <row r="60971" spans="3:3">
      <c r="C60971" s="8"/>
    </row>
    <row r="60972" spans="3:3">
      <c r="C60972" s="8"/>
    </row>
    <row r="60973" spans="3:3">
      <c r="C60973" s="8"/>
    </row>
    <row r="60974" spans="3:3">
      <c r="C60974" s="8"/>
    </row>
    <row r="60975" spans="3:3">
      <c r="C60975" s="8"/>
    </row>
    <row r="60976" spans="3:3">
      <c r="C60976" s="8"/>
    </row>
    <row r="60977" spans="3:3">
      <c r="C60977" s="8"/>
    </row>
    <row r="60978" spans="3:3">
      <c r="C60978" s="8"/>
    </row>
    <row r="60979" spans="3:3">
      <c r="C60979" s="8"/>
    </row>
    <row r="60980" spans="3:3">
      <c r="C60980" s="8"/>
    </row>
    <row r="60981" spans="3:3">
      <c r="C60981" s="8"/>
    </row>
    <row r="60982" spans="3:3">
      <c r="C60982" s="8"/>
    </row>
    <row r="60983" spans="3:3">
      <c r="C60983" s="8"/>
    </row>
    <row r="60984" spans="3:3">
      <c r="C60984" s="8"/>
    </row>
    <row r="60985" spans="3:3">
      <c r="C60985" s="8"/>
    </row>
    <row r="60986" spans="3:3">
      <c r="C60986" s="8"/>
    </row>
    <row r="60987" spans="3:3">
      <c r="C60987" s="8"/>
    </row>
    <row r="60988" spans="3:3">
      <c r="C60988" s="8"/>
    </row>
    <row r="60989" spans="3:3">
      <c r="C60989" s="8"/>
    </row>
    <row r="60990" spans="3:3">
      <c r="C60990" s="8"/>
    </row>
    <row r="60991" spans="3:3">
      <c r="C60991" s="8"/>
    </row>
    <row r="60992" spans="3:3">
      <c r="C60992" s="8"/>
    </row>
    <row r="60993" spans="3:3">
      <c r="C60993" s="8"/>
    </row>
    <row r="60994" spans="3:3">
      <c r="C60994" s="8"/>
    </row>
    <row r="60995" spans="3:3">
      <c r="C60995" s="8"/>
    </row>
    <row r="60996" spans="3:3">
      <c r="C60996" s="8"/>
    </row>
    <row r="60997" spans="3:3">
      <c r="C60997" s="8"/>
    </row>
    <row r="60998" spans="3:3">
      <c r="C60998" s="8"/>
    </row>
    <row r="60999" spans="3:3">
      <c r="C60999" s="8"/>
    </row>
    <row r="61000" spans="3:3">
      <c r="C61000" s="8"/>
    </row>
    <row r="61001" spans="3:3">
      <c r="C61001" s="8"/>
    </row>
    <row r="61002" spans="3:3">
      <c r="C61002" s="8"/>
    </row>
    <row r="61003" spans="3:3">
      <c r="C61003" s="8"/>
    </row>
    <row r="61004" spans="3:3">
      <c r="C61004" s="8"/>
    </row>
    <row r="61005" spans="3:3">
      <c r="C61005" s="8"/>
    </row>
    <row r="61006" spans="3:3">
      <c r="C61006" s="8"/>
    </row>
    <row r="61007" spans="3:3">
      <c r="C61007" s="8"/>
    </row>
    <row r="61008" spans="3:3">
      <c r="C61008" s="8"/>
    </row>
    <row r="61009" spans="3:3">
      <c r="C61009" s="8"/>
    </row>
    <row r="61010" spans="3:3">
      <c r="C61010" s="8"/>
    </row>
    <row r="61011" spans="3:3">
      <c r="C61011" s="8"/>
    </row>
    <row r="61012" spans="3:3">
      <c r="C61012" s="8"/>
    </row>
    <row r="61013" spans="3:3">
      <c r="C61013" s="8"/>
    </row>
    <row r="61014" spans="3:3">
      <c r="C61014" s="8"/>
    </row>
    <row r="61015" spans="3:3">
      <c r="C61015" s="8"/>
    </row>
    <row r="61016" spans="3:3">
      <c r="C61016" s="8"/>
    </row>
    <row r="61017" spans="3:3">
      <c r="C61017" s="8"/>
    </row>
    <row r="61018" spans="3:3">
      <c r="C61018" s="8"/>
    </row>
    <row r="61019" spans="3:3">
      <c r="C61019" s="8"/>
    </row>
    <row r="61020" spans="3:3">
      <c r="C61020" s="8"/>
    </row>
    <row r="61021" spans="3:3">
      <c r="C61021" s="8"/>
    </row>
    <row r="61022" spans="3:3">
      <c r="C61022" s="8"/>
    </row>
    <row r="61023" spans="3:3">
      <c r="C61023" s="8"/>
    </row>
    <row r="61024" spans="3:3">
      <c r="C61024" s="8"/>
    </row>
    <row r="61025" spans="3:3">
      <c r="C61025" s="8"/>
    </row>
    <row r="61026" spans="3:3">
      <c r="C61026" s="8"/>
    </row>
    <row r="61027" spans="3:3">
      <c r="C61027" s="8"/>
    </row>
    <row r="61028" spans="3:3">
      <c r="C61028" s="8"/>
    </row>
    <row r="61029" spans="3:3">
      <c r="C61029" s="8"/>
    </row>
    <row r="61030" spans="3:3">
      <c r="C61030" s="8"/>
    </row>
    <row r="61031" spans="3:3">
      <c r="C61031" s="8"/>
    </row>
    <row r="61032" spans="3:3">
      <c r="C61032" s="8"/>
    </row>
    <row r="61033" spans="3:3">
      <c r="C61033" s="8"/>
    </row>
    <row r="61034" spans="3:3">
      <c r="C61034" s="8"/>
    </row>
    <row r="61035" spans="3:3">
      <c r="C61035" s="8"/>
    </row>
    <row r="61036" spans="3:3">
      <c r="C61036" s="8"/>
    </row>
    <row r="61037" spans="3:3">
      <c r="C61037" s="8"/>
    </row>
    <row r="61038" spans="3:3">
      <c r="C61038" s="8"/>
    </row>
    <row r="61039" spans="3:3">
      <c r="C61039" s="8"/>
    </row>
    <row r="61040" spans="3:3">
      <c r="C61040" s="8"/>
    </row>
    <row r="61041" spans="3:3">
      <c r="C61041" s="8"/>
    </row>
    <row r="61042" spans="3:3">
      <c r="C61042" s="8"/>
    </row>
    <row r="61043" spans="3:3">
      <c r="C61043" s="8"/>
    </row>
    <row r="61044" spans="3:3">
      <c r="C61044" s="8"/>
    </row>
    <row r="61045" spans="3:3">
      <c r="C61045" s="8"/>
    </row>
    <row r="61046" spans="3:3">
      <c r="C61046" s="8"/>
    </row>
    <row r="61047" spans="3:3">
      <c r="C61047" s="8"/>
    </row>
    <row r="61048" spans="3:3">
      <c r="C61048" s="8"/>
    </row>
    <row r="61049" spans="3:3">
      <c r="C61049" s="8"/>
    </row>
    <row r="61050" spans="3:3">
      <c r="C61050" s="8"/>
    </row>
    <row r="61051" spans="3:3">
      <c r="C61051" s="8"/>
    </row>
    <row r="61052" spans="3:3">
      <c r="C61052" s="8"/>
    </row>
    <row r="61053" spans="3:3">
      <c r="C61053" s="8"/>
    </row>
    <row r="61054" spans="3:3">
      <c r="C61054" s="8"/>
    </row>
    <row r="61055" spans="3:3">
      <c r="C61055" s="8"/>
    </row>
    <row r="61056" spans="3:3">
      <c r="C61056" s="8"/>
    </row>
    <row r="61057" spans="3:3">
      <c r="C61057" s="8"/>
    </row>
    <row r="61058" spans="3:3">
      <c r="C61058" s="8"/>
    </row>
    <row r="61059" spans="3:3">
      <c r="C61059" s="8"/>
    </row>
    <row r="61060" spans="3:3">
      <c r="C61060" s="8"/>
    </row>
    <row r="61061" spans="3:3">
      <c r="C61061" s="8"/>
    </row>
    <row r="61062" spans="3:3">
      <c r="C61062" s="8"/>
    </row>
    <row r="61063" spans="3:3">
      <c r="C61063" s="8"/>
    </row>
    <row r="61064" spans="3:3">
      <c r="C61064" s="8"/>
    </row>
    <row r="61065" spans="3:3">
      <c r="C61065" s="8"/>
    </row>
    <row r="61066" spans="3:3">
      <c r="C61066" s="8"/>
    </row>
    <row r="61067" spans="3:3">
      <c r="C61067" s="8"/>
    </row>
    <row r="61068" spans="3:3">
      <c r="C61068" s="8"/>
    </row>
    <row r="61069" spans="3:3">
      <c r="C61069" s="8"/>
    </row>
    <row r="61070" spans="3:3">
      <c r="C61070" s="8"/>
    </row>
    <row r="61071" spans="3:3">
      <c r="C61071" s="8"/>
    </row>
    <row r="61072" spans="3:3">
      <c r="C61072" s="8"/>
    </row>
    <row r="61073" spans="3:3">
      <c r="C61073" s="8"/>
    </row>
    <row r="61074" spans="3:3">
      <c r="C61074" s="8"/>
    </row>
    <row r="61075" spans="3:3">
      <c r="C61075" s="8"/>
    </row>
    <row r="61076" spans="3:3">
      <c r="C61076" s="8"/>
    </row>
    <row r="61077" spans="3:3">
      <c r="C61077" s="8"/>
    </row>
    <row r="61078" spans="3:3">
      <c r="C61078" s="8"/>
    </row>
    <row r="61079" spans="3:3">
      <c r="C61079" s="8"/>
    </row>
    <row r="61080" spans="3:3">
      <c r="C61080" s="8"/>
    </row>
    <row r="61081" spans="3:3">
      <c r="C61081" s="8"/>
    </row>
    <row r="61082" spans="3:3">
      <c r="C61082" s="8"/>
    </row>
    <row r="61083" spans="3:3">
      <c r="C61083" s="8"/>
    </row>
    <row r="61084" spans="3:3">
      <c r="C61084" s="8"/>
    </row>
    <row r="61085" spans="3:3">
      <c r="C61085" s="8"/>
    </row>
    <row r="61086" spans="3:3">
      <c r="C61086" s="8"/>
    </row>
    <row r="61087" spans="3:3">
      <c r="C61087" s="8"/>
    </row>
    <row r="61088" spans="3:3">
      <c r="C61088" s="8"/>
    </row>
    <row r="61089" spans="3:3">
      <c r="C61089" s="8"/>
    </row>
    <row r="61090" spans="3:3">
      <c r="C61090" s="8"/>
    </row>
    <row r="61091" spans="3:3">
      <c r="C61091" s="8"/>
    </row>
    <row r="61092" spans="3:3">
      <c r="C61092" s="8"/>
    </row>
    <row r="61093" spans="3:3">
      <c r="C61093" s="8"/>
    </row>
    <row r="61094" spans="3:3">
      <c r="C61094" s="8"/>
    </row>
    <row r="61095" spans="3:3">
      <c r="C61095" s="8"/>
    </row>
    <row r="61096" spans="3:3">
      <c r="C61096" s="8"/>
    </row>
    <row r="61097" spans="3:3">
      <c r="C61097" s="8"/>
    </row>
    <row r="61098" spans="3:3">
      <c r="C61098" s="8"/>
    </row>
    <row r="61099" spans="3:3">
      <c r="C61099" s="8"/>
    </row>
    <row r="61100" spans="3:3">
      <c r="C61100" s="8"/>
    </row>
    <row r="61101" spans="3:3">
      <c r="C61101" s="8"/>
    </row>
    <row r="61102" spans="3:3">
      <c r="C61102" s="8"/>
    </row>
    <row r="61103" spans="3:3">
      <c r="C61103" s="8"/>
    </row>
    <row r="61104" spans="3:3">
      <c r="C61104" s="8"/>
    </row>
    <row r="61105" spans="3:3">
      <c r="C61105" s="8"/>
    </row>
    <row r="61106" spans="3:3">
      <c r="C61106" s="8"/>
    </row>
    <row r="61107" spans="3:3">
      <c r="C61107" s="8"/>
    </row>
    <row r="61108" spans="3:3">
      <c r="C61108" s="8"/>
    </row>
    <row r="61109" spans="3:3">
      <c r="C61109" s="8"/>
    </row>
    <row r="61110" spans="3:3">
      <c r="C61110" s="8"/>
    </row>
    <row r="61111" spans="3:3">
      <c r="C61111" s="8"/>
    </row>
    <row r="61112" spans="3:3">
      <c r="C61112" s="8"/>
    </row>
    <row r="61113" spans="3:3">
      <c r="C61113" s="8"/>
    </row>
    <row r="61114" spans="3:3">
      <c r="C61114" s="8"/>
    </row>
    <row r="61115" spans="3:3">
      <c r="C61115" s="8"/>
    </row>
    <row r="61116" spans="3:3">
      <c r="C61116" s="8"/>
    </row>
    <row r="61117" spans="3:3">
      <c r="C61117" s="8"/>
    </row>
    <row r="61118" spans="3:3">
      <c r="C61118" s="8"/>
    </row>
    <row r="61119" spans="3:3">
      <c r="C61119" s="8"/>
    </row>
    <row r="61120" spans="3:3">
      <c r="C61120" s="8"/>
    </row>
    <row r="61121" spans="3:3">
      <c r="C61121" s="8"/>
    </row>
    <row r="61122" spans="3:3">
      <c r="C61122" s="8"/>
    </row>
    <row r="61123" spans="3:3">
      <c r="C61123" s="8"/>
    </row>
    <row r="61124" spans="3:3">
      <c r="C61124" s="8"/>
    </row>
    <row r="61125" spans="3:3">
      <c r="C61125" s="8"/>
    </row>
    <row r="61126" spans="3:3">
      <c r="C61126" s="8"/>
    </row>
    <row r="61127" spans="3:3">
      <c r="C61127" s="8"/>
    </row>
    <row r="61128" spans="3:3">
      <c r="C61128" s="8"/>
    </row>
    <row r="61129" spans="3:3">
      <c r="C61129" s="8"/>
    </row>
    <row r="61130" spans="3:3">
      <c r="C61130" s="8"/>
    </row>
    <row r="61131" spans="3:3">
      <c r="C61131" s="8"/>
    </row>
    <row r="61132" spans="3:3">
      <c r="C61132" s="8"/>
    </row>
    <row r="61133" spans="3:3">
      <c r="C61133" s="8"/>
    </row>
    <row r="61134" spans="3:3">
      <c r="C61134" s="8"/>
    </row>
    <row r="61135" spans="3:3">
      <c r="C61135" s="8"/>
    </row>
    <row r="61136" spans="3:3">
      <c r="C61136" s="8"/>
    </row>
    <row r="61137" spans="3:3">
      <c r="C61137" s="8"/>
    </row>
    <row r="61138" spans="3:3">
      <c r="C61138" s="8"/>
    </row>
    <row r="61139" spans="3:3">
      <c r="C61139" s="8"/>
    </row>
    <row r="61140" spans="3:3">
      <c r="C61140" s="8"/>
    </row>
    <row r="61141" spans="3:3">
      <c r="C61141" s="8"/>
    </row>
    <row r="61142" spans="3:3">
      <c r="C61142" s="8"/>
    </row>
    <row r="61143" spans="3:3">
      <c r="C61143" s="8"/>
    </row>
    <row r="61144" spans="3:3">
      <c r="C61144" s="8"/>
    </row>
    <row r="61145" spans="3:3">
      <c r="C61145" s="8"/>
    </row>
    <row r="61146" spans="3:3">
      <c r="C61146" s="8"/>
    </row>
    <row r="61147" spans="3:3">
      <c r="C61147" s="8"/>
    </row>
    <row r="61148" spans="3:3">
      <c r="C61148" s="8"/>
    </row>
    <row r="61149" spans="3:3">
      <c r="C61149" s="8"/>
    </row>
    <row r="61150" spans="3:3">
      <c r="C61150" s="8"/>
    </row>
    <row r="61151" spans="3:3">
      <c r="C61151" s="8"/>
    </row>
    <row r="61152" spans="3:3">
      <c r="C61152" s="8"/>
    </row>
    <row r="61153" spans="3:3">
      <c r="C61153" s="8"/>
    </row>
    <row r="61154" spans="3:3">
      <c r="C61154" s="8"/>
    </row>
    <row r="61155" spans="3:3">
      <c r="C61155" s="8"/>
    </row>
    <row r="61156" spans="3:3">
      <c r="C61156" s="8"/>
    </row>
    <row r="61157" spans="3:3">
      <c r="C61157" s="8"/>
    </row>
    <row r="61158" spans="3:3">
      <c r="C61158" s="8"/>
    </row>
    <row r="61159" spans="3:3">
      <c r="C61159" s="8"/>
    </row>
    <row r="61160" spans="3:3">
      <c r="C61160" s="8"/>
    </row>
    <row r="61161" spans="3:3">
      <c r="C61161" s="8"/>
    </row>
    <row r="61162" spans="3:3">
      <c r="C61162" s="8"/>
    </row>
    <row r="61163" spans="3:3">
      <c r="C61163" s="8"/>
    </row>
    <row r="61164" spans="3:3">
      <c r="C61164" s="8"/>
    </row>
    <row r="61165" spans="3:3">
      <c r="C61165" s="8"/>
    </row>
    <row r="61166" spans="3:3">
      <c r="C61166" s="8"/>
    </row>
    <row r="61167" spans="3:3">
      <c r="C61167" s="8"/>
    </row>
    <row r="61168" spans="3:3">
      <c r="C61168" s="8"/>
    </row>
    <row r="61169" spans="3:3">
      <c r="C61169" s="8"/>
    </row>
    <row r="61170" spans="3:3">
      <c r="C61170" s="8"/>
    </row>
    <row r="61171" spans="3:3">
      <c r="C61171" s="8"/>
    </row>
    <row r="61172" spans="3:3">
      <c r="C61172" s="8"/>
    </row>
    <row r="61173" spans="3:3">
      <c r="C61173" s="8"/>
    </row>
    <row r="61174" spans="3:3">
      <c r="C61174" s="8"/>
    </row>
    <row r="61175" spans="3:3">
      <c r="C61175" s="8"/>
    </row>
    <row r="61176" spans="3:3">
      <c r="C61176" s="8"/>
    </row>
    <row r="61177" spans="3:3">
      <c r="C61177" s="8"/>
    </row>
    <row r="61178" spans="3:3">
      <c r="C61178" s="8"/>
    </row>
    <row r="61179" spans="3:3">
      <c r="C61179" s="8"/>
    </row>
    <row r="61180" spans="3:3">
      <c r="C61180" s="8"/>
    </row>
    <row r="61181" spans="3:3">
      <c r="C61181" s="8"/>
    </row>
    <row r="61182" spans="3:3">
      <c r="C61182" s="8"/>
    </row>
    <row r="61183" spans="3:3">
      <c r="C61183" s="8"/>
    </row>
    <row r="61184" spans="3:3">
      <c r="C61184" s="8"/>
    </row>
    <row r="61185" spans="3:3">
      <c r="C61185" s="8"/>
    </row>
    <row r="61186" spans="3:3">
      <c r="C61186" s="8"/>
    </row>
    <row r="61187" spans="3:3">
      <c r="C61187" s="8"/>
    </row>
    <row r="61188" spans="3:3">
      <c r="C61188" s="8"/>
    </row>
    <row r="61189" spans="3:3">
      <c r="C61189" s="8"/>
    </row>
    <row r="61190" spans="3:3">
      <c r="C61190" s="8"/>
    </row>
    <row r="61191" spans="3:3">
      <c r="C61191" s="8"/>
    </row>
    <row r="61192" spans="3:3">
      <c r="C61192" s="8"/>
    </row>
    <row r="61193" spans="3:3">
      <c r="C61193" s="8"/>
    </row>
    <row r="61194" spans="3:3">
      <c r="C61194" s="8"/>
    </row>
    <row r="61195" spans="3:3">
      <c r="C61195" s="8"/>
    </row>
    <row r="61196" spans="3:3">
      <c r="C61196" s="8"/>
    </row>
    <row r="61197" spans="3:3">
      <c r="C61197" s="8"/>
    </row>
    <row r="61198" spans="3:3">
      <c r="C61198" s="8"/>
    </row>
    <row r="61199" spans="3:3">
      <c r="C61199" s="8"/>
    </row>
    <row r="61200" spans="3:3">
      <c r="C61200" s="8"/>
    </row>
    <row r="61201" spans="3:3">
      <c r="C61201" s="8"/>
    </row>
    <row r="61202" spans="3:3">
      <c r="C61202" s="8"/>
    </row>
    <row r="61203" spans="3:3">
      <c r="C61203" s="8"/>
    </row>
    <row r="61204" spans="3:3">
      <c r="C61204" s="8"/>
    </row>
    <row r="61205" spans="3:3">
      <c r="C61205" s="8"/>
    </row>
    <row r="61206" spans="3:3">
      <c r="C61206" s="8"/>
    </row>
    <row r="61207" spans="3:3">
      <c r="C61207" s="8"/>
    </row>
    <row r="61208" spans="3:3">
      <c r="C61208" s="8"/>
    </row>
    <row r="61209" spans="3:3">
      <c r="C61209" s="8"/>
    </row>
    <row r="61210" spans="3:3">
      <c r="C61210" s="8"/>
    </row>
    <row r="61211" spans="3:3">
      <c r="C61211" s="8"/>
    </row>
    <row r="61212" spans="3:3">
      <c r="C61212" s="8"/>
    </row>
    <row r="61213" spans="3:3">
      <c r="C61213" s="8"/>
    </row>
    <row r="61214" spans="3:3">
      <c r="C61214" s="8"/>
    </row>
    <row r="61215" spans="3:3">
      <c r="C61215" s="8"/>
    </row>
    <row r="61216" spans="3:3">
      <c r="C61216" s="8"/>
    </row>
    <row r="61217" spans="3:3">
      <c r="C61217" s="8"/>
    </row>
    <row r="61218" spans="3:3">
      <c r="C61218" s="8"/>
    </row>
    <row r="61219" spans="3:3">
      <c r="C61219" s="8"/>
    </row>
    <row r="61220" spans="3:3">
      <c r="C61220" s="8"/>
    </row>
    <row r="61221" spans="3:3">
      <c r="C61221" s="8"/>
    </row>
    <row r="61222" spans="3:3">
      <c r="C61222" s="8"/>
    </row>
    <row r="61223" spans="3:3">
      <c r="C61223" s="8"/>
    </row>
    <row r="61224" spans="3:3">
      <c r="C61224" s="8"/>
    </row>
    <row r="61225" spans="3:3">
      <c r="C61225" s="8"/>
    </row>
    <row r="61226" spans="3:3">
      <c r="C61226" s="8"/>
    </row>
    <row r="61227" spans="3:3">
      <c r="C61227" s="8"/>
    </row>
    <row r="61228" spans="3:3">
      <c r="C61228" s="8"/>
    </row>
    <row r="61229" spans="3:3">
      <c r="C61229" s="8"/>
    </row>
    <row r="61230" spans="3:3">
      <c r="C61230" s="8"/>
    </row>
    <row r="61231" spans="3:3">
      <c r="C61231" s="8"/>
    </row>
    <row r="61232" spans="3:3">
      <c r="C61232" s="8"/>
    </row>
    <row r="61233" spans="3:3">
      <c r="C61233" s="8"/>
    </row>
    <row r="61234" spans="3:3">
      <c r="C61234" s="8"/>
    </row>
    <row r="61235" spans="3:3">
      <c r="C61235" s="8"/>
    </row>
    <row r="61236" spans="3:3">
      <c r="C61236" s="8"/>
    </row>
    <row r="61237" spans="3:3">
      <c r="C61237" s="8"/>
    </row>
    <row r="61238" spans="3:3">
      <c r="C61238" s="8"/>
    </row>
    <row r="61239" spans="3:3">
      <c r="C61239" s="8"/>
    </row>
    <row r="61240" spans="3:3">
      <c r="C61240" s="8"/>
    </row>
    <row r="61241" spans="3:3">
      <c r="C61241" s="8"/>
    </row>
    <row r="61242" spans="3:3">
      <c r="C61242" s="8"/>
    </row>
    <row r="61243" spans="3:3">
      <c r="C61243" s="8"/>
    </row>
    <row r="61244" spans="3:3">
      <c r="C61244" s="8"/>
    </row>
    <row r="61245" spans="3:3">
      <c r="C61245" s="8"/>
    </row>
    <row r="61246" spans="3:3">
      <c r="C61246" s="8"/>
    </row>
    <row r="61247" spans="3:3">
      <c r="C61247" s="8"/>
    </row>
    <row r="61248" spans="3:3">
      <c r="C61248" s="8"/>
    </row>
    <row r="61249" spans="3:3">
      <c r="C61249" s="8"/>
    </row>
    <row r="61250" spans="3:3">
      <c r="C61250" s="8"/>
    </row>
    <row r="61251" spans="3:3">
      <c r="C61251" s="8"/>
    </row>
    <row r="61252" spans="3:3">
      <c r="C61252" s="8"/>
    </row>
    <row r="61253" spans="3:3">
      <c r="C61253" s="8"/>
    </row>
    <row r="61254" spans="3:3">
      <c r="C61254" s="8"/>
    </row>
    <row r="61255" spans="3:3">
      <c r="C61255" s="8"/>
    </row>
    <row r="61256" spans="3:3">
      <c r="C61256" s="8"/>
    </row>
    <row r="61257" spans="3:3">
      <c r="C61257" s="8"/>
    </row>
    <row r="61258" spans="3:3">
      <c r="C61258" s="8"/>
    </row>
    <row r="61259" spans="3:3">
      <c r="C61259" s="8"/>
    </row>
    <row r="61260" spans="3:3">
      <c r="C61260" s="8"/>
    </row>
    <row r="61261" spans="3:3">
      <c r="C61261" s="8"/>
    </row>
    <row r="61262" spans="3:3">
      <c r="C61262" s="8"/>
    </row>
    <row r="61263" spans="3:3">
      <c r="C61263" s="8"/>
    </row>
    <row r="61264" spans="3:3">
      <c r="C61264" s="8"/>
    </row>
    <row r="61265" spans="3:3">
      <c r="C61265" s="8"/>
    </row>
    <row r="61266" spans="3:3">
      <c r="C61266" s="8"/>
    </row>
    <row r="61267" spans="3:3">
      <c r="C61267" s="8"/>
    </row>
    <row r="61268" spans="3:3">
      <c r="C61268" s="8"/>
    </row>
    <row r="61269" spans="3:3">
      <c r="C61269" s="8"/>
    </row>
    <row r="61270" spans="3:3">
      <c r="C61270" s="8"/>
    </row>
    <row r="61271" spans="3:3">
      <c r="C61271" s="8"/>
    </row>
    <row r="61272" spans="3:3">
      <c r="C61272" s="8"/>
    </row>
    <row r="61273" spans="3:3">
      <c r="C61273" s="8"/>
    </row>
    <row r="61274" spans="3:3">
      <c r="C61274" s="8"/>
    </row>
    <row r="61275" spans="3:3">
      <c r="C61275" s="8"/>
    </row>
    <row r="61276" spans="3:3">
      <c r="C61276" s="8"/>
    </row>
    <row r="61277" spans="3:3">
      <c r="C61277" s="8"/>
    </row>
    <row r="61278" spans="3:3">
      <c r="C61278" s="8"/>
    </row>
    <row r="61279" spans="3:3">
      <c r="C61279" s="8"/>
    </row>
    <row r="61280" spans="3:3">
      <c r="C61280" s="8"/>
    </row>
    <row r="61281" spans="3:3">
      <c r="C61281" s="8"/>
    </row>
    <row r="61282" spans="3:3">
      <c r="C61282" s="8"/>
    </row>
    <row r="61283" spans="3:3">
      <c r="C61283" s="8"/>
    </row>
    <row r="61284" spans="3:3">
      <c r="C61284" s="8"/>
    </row>
    <row r="61285" spans="3:3">
      <c r="C61285" s="8"/>
    </row>
    <row r="61286" spans="3:3">
      <c r="C61286" s="8"/>
    </row>
    <row r="61287" spans="3:3">
      <c r="C61287" s="8"/>
    </row>
    <row r="61288" spans="3:3">
      <c r="C61288" s="8"/>
    </row>
    <row r="61289" spans="3:3">
      <c r="C61289" s="8"/>
    </row>
    <row r="61290" spans="3:3">
      <c r="C61290" s="8"/>
    </row>
    <row r="61291" spans="3:3">
      <c r="C61291" s="8"/>
    </row>
    <row r="61292" spans="3:3">
      <c r="C61292" s="8"/>
    </row>
    <row r="61293" spans="3:3">
      <c r="C61293" s="8"/>
    </row>
    <row r="61294" spans="3:3">
      <c r="C61294" s="8"/>
    </row>
    <row r="61295" spans="3:3">
      <c r="C61295" s="8"/>
    </row>
    <row r="61296" spans="3:3">
      <c r="C61296" s="8"/>
    </row>
    <row r="61297" spans="3:3">
      <c r="C61297" s="8"/>
    </row>
    <row r="61298" spans="3:3">
      <c r="C61298" s="8"/>
    </row>
    <row r="61299" spans="3:3">
      <c r="C61299" s="8"/>
    </row>
    <row r="61300" spans="3:3">
      <c r="C61300" s="8"/>
    </row>
    <row r="61301" spans="3:3">
      <c r="C61301" s="8"/>
    </row>
    <row r="61302" spans="3:3">
      <c r="C61302" s="8"/>
    </row>
    <row r="61303" spans="3:3">
      <c r="C61303" s="8"/>
    </row>
    <row r="61304" spans="3:3">
      <c r="C61304" s="8"/>
    </row>
    <row r="61305" spans="3:3">
      <c r="C61305" s="8"/>
    </row>
    <row r="61306" spans="3:3">
      <c r="C61306" s="8"/>
    </row>
    <row r="61307" spans="3:3">
      <c r="C61307" s="8"/>
    </row>
    <row r="61308" spans="3:3">
      <c r="C61308" s="8"/>
    </row>
    <row r="61309" spans="3:3">
      <c r="C61309" s="8"/>
    </row>
    <row r="61310" spans="3:3">
      <c r="C61310" s="8"/>
    </row>
    <row r="61311" spans="3:3">
      <c r="C61311" s="8"/>
    </row>
    <row r="61312" spans="3:3">
      <c r="C61312" s="8"/>
    </row>
    <row r="61313" spans="3:3">
      <c r="C61313" s="8"/>
    </row>
    <row r="61314" spans="3:3">
      <c r="C61314" s="8"/>
    </row>
    <row r="61315" spans="3:3">
      <c r="C61315" s="8"/>
    </row>
    <row r="61316" spans="3:3">
      <c r="C61316" s="8"/>
    </row>
    <row r="61317" spans="3:3">
      <c r="C61317" s="8"/>
    </row>
    <row r="61318" spans="3:3">
      <c r="C61318" s="8"/>
    </row>
    <row r="61319" spans="3:3">
      <c r="C61319" s="8"/>
    </row>
    <row r="61320" spans="3:3">
      <c r="C61320" s="8"/>
    </row>
    <row r="61321" spans="3:3">
      <c r="C61321" s="8"/>
    </row>
    <row r="61322" spans="3:3">
      <c r="C61322" s="8"/>
    </row>
    <row r="61323" spans="3:3">
      <c r="C61323" s="8"/>
    </row>
    <row r="61324" spans="3:3">
      <c r="C61324" s="8"/>
    </row>
    <row r="61325" spans="3:3">
      <c r="C61325" s="8"/>
    </row>
    <row r="61326" spans="3:3">
      <c r="C61326" s="8"/>
    </row>
    <row r="61327" spans="3:3">
      <c r="C61327" s="8"/>
    </row>
    <row r="61328" spans="3:3">
      <c r="C61328" s="8"/>
    </row>
    <row r="61329" spans="3:3">
      <c r="C61329" s="8"/>
    </row>
    <row r="61330" spans="3:3">
      <c r="C61330" s="8"/>
    </row>
    <row r="61331" spans="3:3">
      <c r="C61331" s="8"/>
    </row>
    <row r="61332" spans="3:3">
      <c r="C61332" s="8"/>
    </row>
    <row r="61333" spans="3:3">
      <c r="C61333" s="8"/>
    </row>
    <row r="61334" spans="3:3">
      <c r="C61334" s="8"/>
    </row>
    <row r="61335" spans="3:3">
      <c r="C61335" s="8"/>
    </row>
    <row r="61336" spans="3:3">
      <c r="C61336" s="8"/>
    </row>
    <row r="61337" spans="3:3">
      <c r="C61337" s="8"/>
    </row>
    <row r="61338" spans="3:3">
      <c r="C61338" s="8"/>
    </row>
    <row r="61339" spans="3:3">
      <c r="C61339" s="8"/>
    </row>
    <row r="61340" spans="3:3">
      <c r="C61340" s="8"/>
    </row>
    <row r="61341" spans="3:3">
      <c r="C61341" s="8"/>
    </row>
    <row r="61342" spans="3:3">
      <c r="C61342" s="8"/>
    </row>
    <row r="61343" spans="3:3">
      <c r="C61343" s="8"/>
    </row>
    <row r="61344" spans="3:3">
      <c r="C61344" s="8"/>
    </row>
    <row r="61345" spans="3:3">
      <c r="C61345" s="8"/>
    </row>
    <row r="61346" spans="3:3">
      <c r="C61346" s="8"/>
    </row>
    <row r="61347" spans="3:3">
      <c r="C61347" s="8"/>
    </row>
    <row r="61348" spans="3:3">
      <c r="C61348" s="8"/>
    </row>
    <row r="61349" spans="3:3">
      <c r="C61349" s="8"/>
    </row>
    <row r="61350" spans="3:3">
      <c r="C61350" s="8"/>
    </row>
    <row r="61351" spans="3:3">
      <c r="C61351" s="8"/>
    </row>
    <row r="61352" spans="3:3">
      <c r="C61352" s="8"/>
    </row>
    <row r="61353" spans="3:3">
      <c r="C61353" s="8"/>
    </row>
    <row r="61354" spans="3:3">
      <c r="C61354" s="8"/>
    </row>
    <row r="61355" spans="3:3">
      <c r="C61355" s="8"/>
    </row>
    <row r="61356" spans="3:3">
      <c r="C61356" s="8"/>
    </row>
    <row r="61357" spans="3:3">
      <c r="C61357" s="8"/>
    </row>
    <row r="61358" spans="3:3">
      <c r="C61358" s="8"/>
    </row>
    <row r="61359" spans="3:3">
      <c r="C61359" s="8"/>
    </row>
    <row r="61360" spans="3:3">
      <c r="C61360" s="8"/>
    </row>
    <row r="61361" spans="3:3">
      <c r="C61361" s="8"/>
    </row>
    <row r="61362" spans="3:3">
      <c r="C61362" s="8"/>
    </row>
    <row r="61363" spans="3:3">
      <c r="C61363" s="8"/>
    </row>
    <row r="61364" spans="3:3">
      <c r="C61364" s="8"/>
    </row>
    <row r="61365" spans="3:3">
      <c r="C61365" s="8"/>
    </row>
    <row r="61366" spans="3:3">
      <c r="C61366" s="8"/>
    </row>
    <row r="61367" spans="3:3">
      <c r="C61367" s="8"/>
    </row>
    <row r="61368" spans="3:3">
      <c r="C61368" s="8"/>
    </row>
    <row r="61369" spans="3:3">
      <c r="C61369" s="8"/>
    </row>
    <row r="61370" spans="3:3">
      <c r="C61370" s="8"/>
    </row>
    <row r="61371" spans="3:3">
      <c r="C61371" s="8"/>
    </row>
    <row r="61372" spans="3:3">
      <c r="C61372" s="8"/>
    </row>
    <row r="61373" spans="3:3">
      <c r="C61373" s="8"/>
    </row>
    <row r="61374" spans="3:3">
      <c r="C61374" s="8"/>
    </row>
    <row r="61375" spans="3:3">
      <c r="C61375" s="8"/>
    </row>
    <row r="61376" spans="3:3">
      <c r="C61376" s="8"/>
    </row>
    <row r="61377" spans="3:3">
      <c r="C61377" s="8"/>
    </row>
    <row r="61378" spans="3:3">
      <c r="C61378" s="8"/>
    </row>
    <row r="61379" spans="3:3">
      <c r="C61379" s="8"/>
    </row>
    <row r="61380" spans="3:3">
      <c r="C61380" s="8"/>
    </row>
    <row r="61381" spans="3:3">
      <c r="C61381" s="8"/>
    </row>
    <row r="61382" spans="3:3">
      <c r="C61382" s="8"/>
    </row>
    <row r="61383" spans="3:3">
      <c r="C61383" s="8"/>
    </row>
    <row r="61384" spans="3:3">
      <c r="C61384" s="8"/>
    </row>
    <row r="61385" spans="3:3">
      <c r="C61385" s="8"/>
    </row>
    <row r="61386" spans="3:3">
      <c r="C61386" s="8"/>
    </row>
    <row r="61387" spans="3:3">
      <c r="C61387" s="8"/>
    </row>
    <row r="61388" spans="3:3">
      <c r="C61388" s="8"/>
    </row>
    <row r="61389" spans="3:3">
      <c r="C61389" s="8"/>
    </row>
    <row r="61390" spans="3:3">
      <c r="C61390" s="8"/>
    </row>
    <row r="61391" spans="3:3">
      <c r="C61391" s="8"/>
    </row>
    <row r="61392" spans="3:3">
      <c r="C61392" s="8"/>
    </row>
    <row r="61393" spans="3:3">
      <c r="C61393" s="8"/>
    </row>
    <row r="61394" spans="3:3">
      <c r="C61394" s="8"/>
    </row>
    <row r="61395" spans="3:3">
      <c r="C61395" s="8"/>
    </row>
    <row r="61396" spans="3:3">
      <c r="C61396" s="8"/>
    </row>
    <row r="61397" spans="3:3">
      <c r="C61397" s="8"/>
    </row>
    <row r="61398" spans="3:3">
      <c r="C61398" s="8"/>
    </row>
    <row r="61399" spans="3:3">
      <c r="C61399" s="8"/>
    </row>
    <row r="61400" spans="3:3">
      <c r="C61400" s="8"/>
    </row>
    <row r="61401" spans="3:3">
      <c r="C61401" s="8"/>
    </row>
    <row r="61402" spans="3:3">
      <c r="C61402" s="8"/>
    </row>
    <row r="61403" spans="3:3">
      <c r="C61403" s="8"/>
    </row>
    <row r="61404" spans="3:3">
      <c r="C61404" s="8"/>
    </row>
    <row r="61405" spans="3:3">
      <c r="C61405" s="8"/>
    </row>
    <row r="61406" spans="3:3">
      <c r="C61406" s="8"/>
    </row>
    <row r="61407" spans="3:3">
      <c r="C61407" s="8"/>
    </row>
    <row r="61408" spans="3:3">
      <c r="C61408" s="8"/>
    </row>
    <row r="61409" spans="3:3">
      <c r="C61409" s="8"/>
    </row>
    <row r="61410" spans="3:3">
      <c r="C61410" s="8"/>
    </row>
    <row r="61411" spans="3:3">
      <c r="C61411" s="8"/>
    </row>
    <row r="61412" spans="3:3">
      <c r="C61412" s="8"/>
    </row>
    <row r="61413" spans="3:3">
      <c r="C61413" s="8"/>
    </row>
    <row r="61414" spans="3:3">
      <c r="C61414" s="8"/>
    </row>
    <row r="61415" spans="3:3">
      <c r="C61415" s="8"/>
    </row>
    <row r="61416" spans="3:3">
      <c r="C61416" s="8"/>
    </row>
    <row r="61417" spans="3:3">
      <c r="C61417" s="8"/>
    </row>
    <row r="61418" spans="3:3">
      <c r="C61418" s="8"/>
    </row>
    <row r="61419" spans="3:3">
      <c r="C61419" s="8"/>
    </row>
    <row r="61420" spans="3:3">
      <c r="C61420" s="8"/>
    </row>
    <row r="61421" spans="3:3">
      <c r="C61421" s="8"/>
    </row>
    <row r="61422" spans="3:3">
      <c r="C61422" s="8"/>
    </row>
    <row r="61423" spans="3:3">
      <c r="C61423" s="8"/>
    </row>
    <row r="61424" spans="3:3">
      <c r="C61424" s="8"/>
    </row>
    <row r="61425" spans="3:3">
      <c r="C61425" s="8"/>
    </row>
    <row r="61426" spans="3:3">
      <c r="C61426" s="8"/>
    </row>
    <row r="61427" spans="3:3">
      <c r="C61427" s="8"/>
    </row>
    <row r="61428" spans="3:3">
      <c r="C61428" s="8"/>
    </row>
    <row r="61429" spans="3:3">
      <c r="C61429" s="8"/>
    </row>
    <row r="61430" spans="3:3">
      <c r="C61430" s="8"/>
    </row>
    <row r="61431" spans="3:3">
      <c r="C61431" s="8"/>
    </row>
    <row r="61432" spans="3:3">
      <c r="C61432" s="8"/>
    </row>
    <row r="61433" spans="3:3">
      <c r="C61433" s="8"/>
    </row>
    <row r="61434" spans="3:3">
      <c r="C61434" s="8"/>
    </row>
    <row r="61435" spans="3:3">
      <c r="C61435" s="8"/>
    </row>
    <row r="61436" spans="3:3">
      <c r="C61436" s="8"/>
    </row>
    <row r="61437" spans="3:3">
      <c r="C61437" s="8"/>
    </row>
    <row r="61438" spans="3:3">
      <c r="C61438" s="8"/>
    </row>
    <row r="61439" spans="3:3">
      <c r="C61439" s="8"/>
    </row>
    <row r="61440" spans="3:3">
      <c r="C61440" s="8"/>
    </row>
    <row r="61441" spans="3:3">
      <c r="C61441" s="8"/>
    </row>
    <row r="61442" spans="3:3">
      <c r="C61442" s="8"/>
    </row>
    <row r="61443" spans="3:3">
      <c r="C61443" s="8"/>
    </row>
    <row r="61444" spans="3:3">
      <c r="C61444" s="8"/>
    </row>
    <row r="61445" spans="3:3">
      <c r="C61445" s="8"/>
    </row>
    <row r="61446" spans="3:3">
      <c r="C61446" s="8"/>
    </row>
    <row r="61447" spans="3:3">
      <c r="C61447" s="8"/>
    </row>
    <row r="61448" spans="3:3">
      <c r="C61448" s="8"/>
    </row>
    <row r="61449" spans="3:3">
      <c r="C61449" s="8"/>
    </row>
    <row r="61450" spans="3:3">
      <c r="C61450" s="8"/>
    </row>
    <row r="61451" spans="3:3">
      <c r="C61451" s="8"/>
    </row>
    <row r="61452" spans="3:3">
      <c r="C61452" s="8"/>
    </row>
    <row r="61453" spans="3:3">
      <c r="C61453" s="8"/>
    </row>
    <row r="61454" spans="3:3">
      <c r="C61454" s="8"/>
    </row>
    <row r="61455" spans="3:3">
      <c r="C61455" s="8"/>
    </row>
    <row r="61456" spans="3:3">
      <c r="C61456" s="8"/>
    </row>
    <row r="61457" spans="3:3">
      <c r="C61457" s="8"/>
    </row>
    <row r="61458" spans="3:3">
      <c r="C61458" s="8"/>
    </row>
    <row r="61459" spans="3:3">
      <c r="C61459" s="8"/>
    </row>
    <row r="61460" spans="3:3">
      <c r="C61460" s="8"/>
    </row>
    <row r="61461" spans="3:3">
      <c r="C61461" s="8"/>
    </row>
    <row r="61462" spans="3:3">
      <c r="C61462" s="8"/>
    </row>
    <row r="61463" spans="3:3">
      <c r="C61463" s="8"/>
    </row>
    <row r="61464" spans="3:3">
      <c r="C61464" s="8"/>
    </row>
    <row r="61465" spans="3:3">
      <c r="C61465" s="8"/>
    </row>
    <row r="61466" spans="3:3">
      <c r="C61466" s="8"/>
    </row>
    <row r="61467" spans="3:3">
      <c r="C61467" s="8"/>
    </row>
    <row r="61468" spans="3:3">
      <c r="C61468" s="8"/>
    </row>
    <row r="61469" spans="3:3">
      <c r="C61469" s="8"/>
    </row>
    <row r="61470" spans="3:3">
      <c r="C61470" s="8"/>
    </row>
    <row r="61471" spans="3:3">
      <c r="C61471" s="8"/>
    </row>
    <row r="61472" spans="3:3">
      <c r="C61472" s="8"/>
    </row>
    <row r="61473" spans="3:3">
      <c r="C61473" s="8"/>
    </row>
    <row r="61474" spans="3:3">
      <c r="C61474" s="8"/>
    </row>
    <row r="61475" spans="3:3">
      <c r="C61475" s="8"/>
    </row>
    <row r="61476" spans="3:3">
      <c r="C61476" s="8"/>
    </row>
    <row r="61477" spans="3:3">
      <c r="C61477" s="8"/>
    </row>
    <row r="61478" spans="3:3">
      <c r="C61478" s="8"/>
    </row>
    <row r="61479" spans="3:3">
      <c r="C61479" s="8"/>
    </row>
    <row r="61480" spans="3:3">
      <c r="C61480" s="8"/>
    </row>
    <row r="61481" spans="3:3">
      <c r="C61481" s="8"/>
    </row>
    <row r="61482" spans="3:3">
      <c r="C61482" s="8"/>
    </row>
    <row r="61483" spans="3:3">
      <c r="C61483" s="8"/>
    </row>
    <row r="61484" spans="3:3">
      <c r="C61484" s="8"/>
    </row>
    <row r="61485" spans="3:3">
      <c r="C61485" s="8"/>
    </row>
    <row r="61486" spans="3:3">
      <c r="C61486" s="8"/>
    </row>
    <row r="61487" spans="3:3">
      <c r="C61487" s="8"/>
    </row>
    <row r="61488" spans="3:3">
      <c r="C61488" s="8"/>
    </row>
    <row r="61489" spans="3:3">
      <c r="C61489" s="8"/>
    </row>
    <row r="61490" spans="3:3">
      <c r="C61490" s="8"/>
    </row>
    <row r="61491" spans="3:3">
      <c r="C61491" s="8"/>
    </row>
    <row r="61492" spans="3:3">
      <c r="C61492" s="8"/>
    </row>
    <row r="61493" spans="3:3">
      <c r="C61493" s="8"/>
    </row>
    <row r="61494" spans="3:3">
      <c r="C61494" s="8"/>
    </row>
    <row r="61495" spans="3:3">
      <c r="C61495" s="8"/>
    </row>
    <row r="61496" spans="3:3">
      <c r="C61496" s="8"/>
    </row>
    <row r="61497" spans="3:3">
      <c r="C61497" s="8"/>
    </row>
    <row r="61498" spans="3:3">
      <c r="C61498" s="8"/>
    </row>
    <row r="61499" spans="3:3">
      <c r="C61499" s="8"/>
    </row>
    <row r="61500" spans="3:3">
      <c r="C61500" s="8"/>
    </row>
    <row r="61501" spans="3:3">
      <c r="C61501" s="8"/>
    </row>
    <row r="61502" spans="3:3">
      <c r="C61502" s="8"/>
    </row>
    <row r="61503" spans="3:3">
      <c r="C61503" s="8"/>
    </row>
    <row r="61504" spans="3:3">
      <c r="C61504" s="8"/>
    </row>
    <row r="61505" spans="3:3">
      <c r="C61505" s="8"/>
    </row>
    <row r="61506" spans="3:3">
      <c r="C61506" s="8"/>
    </row>
    <row r="61507" spans="3:3">
      <c r="C61507" s="8"/>
    </row>
    <row r="61508" spans="3:3">
      <c r="C61508" s="8"/>
    </row>
    <row r="61509" spans="3:3">
      <c r="C61509" s="8"/>
    </row>
    <row r="61510" spans="3:3">
      <c r="C61510" s="8"/>
    </row>
    <row r="61511" spans="3:3">
      <c r="C61511" s="8"/>
    </row>
    <row r="61512" spans="3:3">
      <c r="C61512" s="8"/>
    </row>
    <row r="61513" spans="3:3">
      <c r="C61513" s="8"/>
    </row>
    <row r="61514" spans="3:3">
      <c r="C61514" s="8"/>
    </row>
    <row r="61515" spans="3:3">
      <c r="C61515" s="8"/>
    </row>
    <row r="61516" spans="3:3">
      <c r="C61516" s="8"/>
    </row>
    <row r="61517" spans="3:3">
      <c r="C61517" s="8"/>
    </row>
    <row r="61518" spans="3:3">
      <c r="C61518" s="8"/>
    </row>
    <row r="61519" spans="3:3">
      <c r="C61519" s="8"/>
    </row>
    <row r="61520" spans="3:3">
      <c r="C61520" s="8"/>
    </row>
    <row r="61521" spans="3:3">
      <c r="C61521" s="8"/>
    </row>
    <row r="61522" spans="3:3">
      <c r="C61522" s="8"/>
    </row>
    <row r="61523" spans="3:3">
      <c r="C61523" s="8"/>
    </row>
    <row r="61524" spans="3:3">
      <c r="C61524" s="8"/>
    </row>
    <row r="61525" spans="3:3">
      <c r="C61525" s="8"/>
    </row>
    <row r="61526" spans="3:3">
      <c r="C61526" s="8"/>
    </row>
    <row r="61527" spans="3:3">
      <c r="C61527" s="8"/>
    </row>
    <row r="61528" spans="3:3">
      <c r="C61528" s="8"/>
    </row>
    <row r="61529" spans="3:3">
      <c r="C61529" s="8"/>
    </row>
    <row r="61530" spans="3:3">
      <c r="C61530" s="8"/>
    </row>
    <row r="61531" spans="3:3">
      <c r="C61531" s="8"/>
    </row>
    <row r="61532" spans="3:3">
      <c r="C61532" s="8"/>
    </row>
    <row r="61533" spans="3:3">
      <c r="C61533" s="8"/>
    </row>
    <row r="61534" spans="3:3">
      <c r="C61534" s="8"/>
    </row>
    <row r="61535" spans="3:3">
      <c r="C61535" s="8"/>
    </row>
    <row r="61536" spans="3:3">
      <c r="C61536" s="8"/>
    </row>
    <row r="61537" spans="3:3">
      <c r="C61537" s="8"/>
    </row>
    <row r="61538" spans="3:3">
      <c r="C61538" s="8"/>
    </row>
    <row r="61539" spans="3:3">
      <c r="C61539" s="8"/>
    </row>
    <row r="61540" spans="3:3">
      <c r="C61540" s="8"/>
    </row>
    <row r="61541" spans="3:3">
      <c r="C61541" s="8"/>
    </row>
    <row r="61542" spans="3:3">
      <c r="C61542" s="8"/>
    </row>
    <row r="61543" spans="3:3">
      <c r="C61543" s="8"/>
    </row>
    <row r="61544" spans="3:3">
      <c r="C61544" s="8"/>
    </row>
    <row r="61545" spans="3:3">
      <c r="C61545" s="8"/>
    </row>
    <row r="61546" spans="3:3">
      <c r="C61546" s="8"/>
    </row>
    <row r="61547" spans="3:3">
      <c r="C61547" s="8"/>
    </row>
    <row r="61548" spans="3:3">
      <c r="C61548" s="8"/>
    </row>
    <row r="61549" spans="3:3">
      <c r="C61549" s="8"/>
    </row>
    <row r="61550" spans="3:3">
      <c r="C61550" s="8"/>
    </row>
    <row r="61551" spans="3:3">
      <c r="C61551" s="8"/>
    </row>
    <row r="61552" spans="3:3">
      <c r="C61552" s="8"/>
    </row>
    <row r="61553" spans="3:3">
      <c r="C61553" s="8"/>
    </row>
    <row r="61554" spans="3:3">
      <c r="C61554" s="8"/>
    </row>
    <row r="61555" spans="3:3">
      <c r="C61555" s="8"/>
    </row>
    <row r="61556" spans="3:3">
      <c r="C61556" s="8"/>
    </row>
    <row r="61557" spans="3:3">
      <c r="C61557" s="8"/>
    </row>
    <row r="61558" spans="3:3">
      <c r="C61558" s="8"/>
    </row>
    <row r="61559" spans="3:3">
      <c r="C61559" s="8"/>
    </row>
    <row r="61560" spans="3:3">
      <c r="C61560" s="8"/>
    </row>
    <row r="61561" spans="3:3">
      <c r="C61561" s="8"/>
    </row>
    <row r="61562" spans="3:3">
      <c r="C61562" s="8"/>
    </row>
    <row r="61563" spans="3:3">
      <c r="C61563" s="8"/>
    </row>
    <row r="61564" spans="3:3">
      <c r="C61564" s="8"/>
    </row>
    <row r="61565" spans="3:3">
      <c r="C61565" s="8"/>
    </row>
    <row r="61566" spans="3:3">
      <c r="C61566" s="8"/>
    </row>
    <row r="61567" spans="3:3">
      <c r="C61567" s="8"/>
    </row>
    <row r="61568" spans="3:3">
      <c r="C61568" s="8"/>
    </row>
    <row r="61569" spans="3:3">
      <c r="C61569" s="8"/>
    </row>
    <row r="61570" spans="3:3">
      <c r="C61570" s="8"/>
    </row>
    <row r="61571" spans="3:3">
      <c r="C61571" s="8"/>
    </row>
    <row r="61572" spans="3:3">
      <c r="C61572" s="8"/>
    </row>
    <row r="61573" spans="3:3">
      <c r="C61573" s="8"/>
    </row>
    <row r="61574" spans="3:3">
      <c r="C61574" s="8"/>
    </row>
    <row r="61575" spans="3:3">
      <c r="C61575" s="8"/>
    </row>
    <row r="61576" spans="3:3">
      <c r="C61576" s="8"/>
    </row>
    <row r="61577" spans="3:3">
      <c r="C61577" s="8"/>
    </row>
    <row r="61578" spans="3:3">
      <c r="C61578" s="8"/>
    </row>
    <row r="61579" spans="3:3">
      <c r="C61579" s="8"/>
    </row>
    <row r="61580" spans="3:3">
      <c r="C61580" s="8"/>
    </row>
    <row r="61581" spans="3:3">
      <c r="C61581" s="8"/>
    </row>
    <row r="61582" spans="3:3">
      <c r="C61582" s="8"/>
    </row>
    <row r="61583" spans="3:3">
      <c r="C61583" s="8"/>
    </row>
    <row r="61584" spans="3:3">
      <c r="C61584" s="8"/>
    </row>
    <row r="61585" spans="3:3">
      <c r="C61585" s="8"/>
    </row>
    <row r="61586" spans="3:3">
      <c r="C61586" s="8"/>
    </row>
    <row r="61587" spans="3:3">
      <c r="C61587" s="8"/>
    </row>
    <row r="61588" spans="3:3">
      <c r="C61588" s="8"/>
    </row>
    <row r="61589" spans="3:3">
      <c r="C61589" s="8"/>
    </row>
    <row r="61590" spans="3:3">
      <c r="C61590" s="8"/>
    </row>
    <row r="61591" spans="3:3">
      <c r="C61591" s="8"/>
    </row>
    <row r="61592" spans="3:3">
      <c r="C61592" s="8"/>
    </row>
    <row r="61593" spans="3:3">
      <c r="C61593" s="8"/>
    </row>
    <row r="61594" spans="3:3">
      <c r="C61594" s="8"/>
    </row>
    <row r="61595" spans="3:3">
      <c r="C61595" s="8"/>
    </row>
    <row r="61596" spans="3:3">
      <c r="C61596" s="8"/>
    </row>
    <row r="61597" spans="3:3">
      <c r="C61597" s="8"/>
    </row>
    <row r="61598" spans="3:3">
      <c r="C61598" s="8"/>
    </row>
    <row r="61599" spans="3:3">
      <c r="C61599" s="8"/>
    </row>
    <row r="61600" spans="3:3">
      <c r="C61600" s="8"/>
    </row>
    <row r="61601" spans="3:3">
      <c r="C61601" s="8"/>
    </row>
    <row r="61602" spans="3:3">
      <c r="C61602" s="8"/>
    </row>
    <row r="61603" spans="3:3">
      <c r="C61603" s="8"/>
    </row>
    <row r="61604" spans="3:3">
      <c r="C61604" s="8"/>
    </row>
    <row r="61605" spans="3:3">
      <c r="C61605" s="8"/>
    </row>
    <row r="61606" spans="3:3">
      <c r="C61606" s="8"/>
    </row>
    <row r="61607" spans="3:3">
      <c r="C61607" s="8"/>
    </row>
    <row r="61608" spans="3:3">
      <c r="C61608" s="8"/>
    </row>
    <row r="61609" spans="3:3">
      <c r="C61609" s="8"/>
    </row>
    <row r="61610" spans="3:3">
      <c r="C61610" s="8"/>
    </row>
    <row r="61611" spans="3:3">
      <c r="C61611" s="8"/>
    </row>
    <row r="61612" spans="3:3">
      <c r="C61612" s="8"/>
    </row>
    <row r="61613" spans="3:3">
      <c r="C61613" s="8"/>
    </row>
    <row r="61614" spans="3:3">
      <c r="C61614" s="8"/>
    </row>
    <row r="61615" spans="3:3">
      <c r="C61615" s="8"/>
    </row>
    <row r="61616" spans="3:3">
      <c r="C61616" s="8"/>
    </row>
    <row r="61617" spans="3:3">
      <c r="C61617" s="8"/>
    </row>
    <row r="61618" spans="3:3">
      <c r="C61618" s="8"/>
    </row>
    <row r="61619" spans="3:3">
      <c r="C61619" s="8"/>
    </row>
    <row r="61620" spans="3:3">
      <c r="C61620" s="8"/>
    </row>
    <row r="61621" spans="3:3">
      <c r="C61621" s="8"/>
    </row>
    <row r="61622" spans="3:3">
      <c r="C61622" s="8"/>
    </row>
    <row r="61623" spans="3:3">
      <c r="C61623" s="8"/>
    </row>
    <row r="61624" spans="3:3">
      <c r="C61624" s="8"/>
    </row>
    <row r="61625" spans="3:3">
      <c r="C61625" s="8"/>
    </row>
    <row r="61626" spans="3:3">
      <c r="C61626" s="8"/>
    </row>
    <row r="61627" spans="3:3">
      <c r="C61627" s="8"/>
    </row>
    <row r="61628" spans="3:3">
      <c r="C61628" s="8"/>
    </row>
    <row r="61629" spans="3:3">
      <c r="C61629" s="8"/>
    </row>
    <row r="61630" spans="3:3">
      <c r="C61630" s="8"/>
    </row>
    <row r="61631" spans="3:3">
      <c r="C61631" s="8"/>
    </row>
    <row r="61632" spans="3:3">
      <c r="C61632" s="8"/>
    </row>
    <row r="61633" spans="3:3">
      <c r="C61633" s="8"/>
    </row>
    <row r="61634" spans="3:3">
      <c r="C61634" s="8"/>
    </row>
    <row r="61635" spans="3:3">
      <c r="C61635" s="8"/>
    </row>
    <row r="61636" spans="3:3">
      <c r="C61636" s="8"/>
    </row>
    <row r="61637" spans="3:3">
      <c r="C61637" s="8"/>
    </row>
    <row r="61638" spans="3:3">
      <c r="C61638" s="8"/>
    </row>
    <row r="61639" spans="3:3">
      <c r="C61639" s="8"/>
    </row>
    <row r="61640" spans="3:3">
      <c r="C61640" s="8"/>
    </row>
    <row r="61641" spans="3:3">
      <c r="C61641" s="8"/>
    </row>
    <row r="61642" spans="3:3">
      <c r="C61642" s="8"/>
    </row>
    <row r="61643" spans="3:3">
      <c r="C61643" s="8"/>
    </row>
    <row r="61644" spans="3:3">
      <c r="C61644" s="8"/>
    </row>
    <row r="61645" spans="3:3">
      <c r="C61645" s="8"/>
    </row>
    <row r="61646" spans="3:3">
      <c r="C61646" s="8"/>
    </row>
    <row r="61647" spans="3:3">
      <c r="C61647" s="8"/>
    </row>
    <row r="61648" spans="3:3">
      <c r="C61648" s="8"/>
    </row>
    <row r="61649" spans="3:3">
      <c r="C61649" s="8"/>
    </row>
    <row r="61650" spans="3:3">
      <c r="C61650" s="8"/>
    </row>
    <row r="61651" spans="3:3">
      <c r="C61651" s="8"/>
    </row>
    <row r="61652" spans="3:3">
      <c r="C61652" s="8"/>
    </row>
    <row r="61653" spans="3:3">
      <c r="C61653" s="8"/>
    </row>
    <row r="61654" spans="3:3">
      <c r="C61654" s="8"/>
    </row>
    <row r="61655" spans="3:3">
      <c r="C61655" s="8"/>
    </row>
    <row r="61656" spans="3:3">
      <c r="C61656" s="8"/>
    </row>
    <row r="61657" spans="3:3">
      <c r="C61657" s="8"/>
    </row>
    <row r="61658" spans="3:3">
      <c r="C61658" s="8"/>
    </row>
    <row r="61659" spans="3:3">
      <c r="C61659" s="8"/>
    </row>
    <row r="61660" spans="3:3">
      <c r="C61660" s="8"/>
    </row>
    <row r="61661" spans="3:3">
      <c r="C61661" s="8"/>
    </row>
    <row r="61662" spans="3:3">
      <c r="C61662" s="8"/>
    </row>
    <row r="61663" spans="3:3">
      <c r="C61663" s="8"/>
    </row>
    <row r="61664" spans="3:3">
      <c r="C61664" s="8"/>
    </row>
    <row r="61665" spans="3:3">
      <c r="C61665" s="8"/>
    </row>
    <row r="61666" spans="3:3">
      <c r="C61666" s="8"/>
    </row>
    <row r="61667" spans="3:3">
      <c r="C61667" s="8"/>
    </row>
    <row r="61668" spans="3:3">
      <c r="C61668" s="8"/>
    </row>
    <row r="61669" spans="3:3">
      <c r="C61669" s="8"/>
    </row>
    <row r="61670" spans="3:3">
      <c r="C61670" s="8"/>
    </row>
    <row r="61671" spans="3:3">
      <c r="C61671" s="8"/>
    </row>
    <row r="61672" spans="3:3">
      <c r="C61672" s="8"/>
    </row>
    <row r="61673" spans="3:3">
      <c r="C61673" s="8"/>
    </row>
    <row r="61674" spans="3:3">
      <c r="C61674" s="8"/>
    </row>
    <row r="61675" spans="3:3">
      <c r="C61675" s="8"/>
    </row>
    <row r="61676" spans="3:3">
      <c r="C61676" s="8"/>
    </row>
    <row r="61677" spans="3:3">
      <c r="C61677" s="8"/>
    </row>
    <row r="61678" spans="3:3">
      <c r="C61678" s="8"/>
    </row>
    <row r="61679" spans="3:3">
      <c r="C61679" s="8"/>
    </row>
    <row r="61680" spans="3:3">
      <c r="C61680" s="8"/>
    </row>
    <row r="61681" spans="3:3">
      <c r="C61681" s="8"/>
    </row>
    <row r="61682" spans="3:3">
      <c r="C61682" s="8"/>
    </row>
    <row r="61683" spans="3:3">
      <c r="C61683" s="8"/>
    </row>
    <row r="61684" spans="3:3">
      <c r="C61684" s="8"/>
    </row>
    <row r="61685" spans="3:3">
      <c r="C61685" s="8"/>
    </row>
    <row r="61686" spans="3:3">
      <c r="C61686" s="8"/>
    </row>
    <row r="61687" spans="3:3">
      <c r="C61687" s="8"/>
    </row>
    <row r="61688" spans="3:3">
      <c r="C61688" s="8"/>
    </row>
    <row r="61689" spans="3:3">
      <c r="C61689" s="8"/>
    </row>
    <row r="61690" spans="3:3">
      <c r="C61690" s="8"/>
    </row>
    <row r="61691" spans="3:3">
      <c r="C61691" s="8"/>
    </row>
    <row r="61692" spans="3:3">
      <c r="C61692" s="8"/>
    </row>
    <row r="61693" spans="3:3">
      <c r="C61693" s="8"/>
    </row>
    <row r="61694" spans="3:3">
      <c r="C61694" s="8"/>
    </row>
    <row r="61695" spans="3:3">
      <c r="C61695" s="8"/>
    </row>
    <row r="61696" spans="3:3">
      <c r="C61696" s="8"/>
    </row>
    <row r="61697" spans="3:3">
      <c r="C61697" s="8"/>
    </row>
    <row r="61698" spans="3:3">
      <c r="C61698" s="8"/>
    </row>
    <row r="61699" spans="3:3">
      <c r="C61699" s="8"/>
    </row>
    <row r="61700" spans="3:3">
      <c r="C61700" s="8"/>
    </row>
    <row r="61701" spans="3:3">
      <c r="C61701" s="8"/>
    </row>
    <row r="61702" spans="3:3">
      <c r="C61702" s="8"/>
    </row>
    <row r="61703" spans="3:3">
      <c r="C61703" s="8"/>
    </row>
    <row r="61704" spans="3:3">
      <c r="C61704" s="8"/>
    </row>
    <row r="61705" spans="3:3">
      <c r="C61705" s="8"/>
    </row>
    <row r="61706" spans="3:3">
      <c r="C61706" s="8"/>
    </row>
    <row r="61707" spans="3:3">
      <c r="C61707" s="8"/>
    </row>
    <row r="61708" spans="3:3">
      <c r="C61708" s="8"/>
    </row>
    <row r="61709" spans="3:3">
      <c r="C61709" s="8"/>
    </row>
    <row r="61710" spans="3:3">
      <c r="C61710" s="8"/>
    </row>
    <row r="61711" spans="3:3">
      <c r="C61711" s="8"/>
    </row>
    <row r="61712" spans="3:3">
      <c r="C61712" s="8"/>
    </row>
    <row r="61713" spans="3:3">
      <c r="C61713" s="8"/>
    </row>
    <row r="61714" spans="3:3">
      <c r="C61714" s="8"/>
    </row>
    <row r="61715" spans="3:3">
      <c r="C61715" s="8"/>
    </row>
    <row r="61716" spans="3:3">
      <c r="C61716" s="8"/>
    </row>
    <row r="61717" spans="3:3">
      <c r="C61717" s="8"/>
    </row>
    <row r="61718" spans="3:3">
      <c r="C61718" s="8"/>
    </row>
    <row r="61719" spans="3:3">
      <c r="C61719" s="8"/>
    </row>
    <row r="61720" spans="3:3">
      <c r="C61720" s="8"/>
    </row>
    <row r="61721" spans="3:3">
      <c r="C61721" s="8"/>
    </row>
    <row r="61722" spans="3:3">
      <c r="C61722" s="8"/>
    </row>
    <row r="61723" spans="3:3">
      <c r="C61723" s="8"/>
    </row>
    <row r="61724" spans="3:3">
      <c r="C61724" s="8"/>
    </row>
    <row r="61725" spans="3:3">
      <c r="C61725" s="8"/>
    </row>
    <row r="61726" spans="3:3">
      <c r="C61726" s="8"/>
    </row>
    <row r="61727" spans="3:3">
      <c r="C61727" s="8"/>
    </row>
    <row r="61728" spans="3:3">
      <c r="C61728" s="8"/>
    </row>
    <row r="61729" spans="3:3">
      <c r="C61729" s="8"/>
    </row>
    <row r="61730" spans="3:3">
      <c r="C61730" s="8"/>
    </row>
    <row r="61731" spans="3:3">
      <c r="C61731" s="8"/>
    </row>
    <row r="61732" spans="3:3">
      <c r="C61732" s="8"/>
    </row>
    <row r="61733" spans="3:3">
      <c r="C61733" s="8"/>
    </row>
    <row r="61734" spans="3:3">
      <c r="C61734" s="8"/>
    </row>
    <row r="61735" spans="3:3">
      <c r="C61735" s="8"/>
    </row>
    <row r="61736" spans="3:3">
      <c r="C61736" s="8"/>
    </row>
    <row r="61737" spans="3:3">
      <c r="C61737" s="8"/>
    </row>
    <row r="61738" spans="3:3">
      <c r="C61738" s="8"/>
    </row>
    <row r="61739" spans="3:3">
      <c r="C61739" s="8"/>
    </row>
    <row r="61740" spans="3:3">
      <c r="C61740" s="8"/>
    </row>
    <row r="61741" spans="3:3">
      <c r="C61741" s="8"/>
    </row>
    <row r="61742" spans="3:3">
      <c r="C61742" s="8"/>
    </row>
    <row r="61743" spans="3:3">
      <c r="C61743" s="8"/>
    </row>
    <row r="61744" spans="3:3">
      <c r="C61744" s="8"/>
    </row>
    <row r="61745" spans="3:3">
      <c r="C61745" s="8"/>
    </row>
    <row r="61746" spans="3:3">
      <c r="C61746" s="8"/>
    </row>
    <row r="61747" spans="3:3">
      <c r="C61747" s="8"/>
    </row>
    <row r="61748" spans="3:3">
      <c r="C61748" s="8"/>
    </row>
    <row r="61749" spans="3:3">
      <c r="C61749" s="8"/>
    </row>
    <row r="61750" spans="3:3">
      <c r="C61750" s="8"/>
    </row>
    <row r="61751" spans="3:3">
      <c r="C61751" s="8"/>
    </row>
    <row r="61752" spans="3:3">
      <c r="C61752" s="8"/>
    </row>
    <row r="61753" spans="3:3">
      <c r="C61753" s="8"/>
    </row>
    <row r="61754" spans="3:3">
      <c r="C61754" s="8"/>
    </row>
    <row r="61755" spans="3:3">
      <c r="C61755" s="8"/>
    </row>
    <row r="61756" spans="3:3">
      <c r="C61756" s="8"/>
    </row>
    <row r="61757" spans="3:3">
      <c r="C61757" s="8"/>
    </row>
    <row r="61758" spans="3:3">
      <c r="C61758" s="8"/>
    </row>
    <row r="61759" spans="3:3">
      <c r="C61759" s="8"/>
    </row>
    <row r="61760" spans="3:3">
      <c r="C61760" s="8"/>
    </row>
    <row r="61761" spans="3:3">
      <c r="C61761" s="8"/>
    </row>
    <row r="61762" spans="3:3">
      <c r="C61762" s="8"/>
    </row>
    <row r="61763" spans="3:3">
      <c r="C61763" s="8"/>
    </row>
    <row r="61764" spans="3:3">
      <c r="C61764" s="8"/>
    </row>
    <row r="61765" spans="3:3">
      <c r="C61765" s="8"/>
    </row>
    <row r="61766" spans="3:3">
      <c r="C61766" s="8"/>
    </row>
    <row r="61767" spans="3:3">
      <c r="C61767" s="8"/>
    </row>
    <row r="61768" spans="3:3">
      <c r="C61768" s="8"/>
    </row>
    <row r="61769" spans="3:3">
      <c r="C61769" s="8"/>
    </row>
    <row r="61770" spans="3:3">
      <c r="C61770" s="8"/>
    </row>
    <row r="61771" spans="3:3">
      <c r="C61771" s="8"/>
    </row>
    <row r="61772" spans="3:3">
      <c r="C61772" s="8"/>
    </row>
    <row r="61773" spans="3:3">
      <c r="C61773" s="8"/>
    </row>
    <row r="61774" spans="3:3">
      <c r="C61774" s="8"/>
    </row>
    <row r="61775" spans="3:3">
      <c r="C61775" s="8"/>
    </row>
    <row r="61776" spans="3:3">
      <c r="C61776" s="8"/>
    </row>
    <row r="61777" spans="3:3">
      <c r="C61777" s="8"/>
    </row>
    <row r="61778" spans="3:3">
      <c r="C61778" s="8"/>
    </row>
    <row r="61779" spans="3:3">
      <c r="C61779" s="8"/>
    </row>
    <row r="61780" spans="3:3">
      <c r="C61780" s="8"/>
    </row>
    <row r="61781" spans="3:3">
      <c r="C61781" s="8"/>
    </row>
    <row r="61782" spans="3:3">
      <c r="C61782" s="8"/>
    </row>
    <row r="61783" spans="3:3">
      <c r="C61783" s="8"/>
    </row>
    <row r="61784" spans="3:3">
      <c r="C61784" s="8"/>
    </row>
    <row r="61785" spans="3:3">
      <c r="C61785" s="8"/>
    </row>
    <row r="61786" spans="3:3">
      <c r="C61786" s="8"/>
    </row>
    <row r="61787" spans="3:3">
      <c r="C61787" s="8"/>
    </row>
    <row r="61788" spans="3:3">
      <c r="C61788" s="8"/>
    </row>
    <row r="61789" spans="3:3">
      <c r="C61789" s="8"/>
    </row>
    <row r="61790" spans="3:3">
      <c r="C61790" s="8"/>
    </row>
    <row r="61791" spans="3:3">
      <c r="C61791" s="8"/>
    </row>
    <row r="61792" spans="3:3">
      <c r="C61792" s="8"/>
    </row>
    <row r="61793" spans="3:3">
      <c r="C61793" s="8"/>
    </row>
    <row r="61794" spans="3:3">
      <c r="C61794" s="8"/>
    </row>
    <row r="61795" spans="3:3">
      <c r="C61795" s="8"/>
    </row>
    <row r="61796" spans="3:3">
      <c r="C61796" s="8"/>
    </row>
    <row r="61797" spans="3:3">
      <c r="C61797" s="8"/>
    </row>
    <row r="61798" spans="3:3">
      <c r="C61798" s="8"/>
    </row>
    <row r="61799" spans="3:3">
      <c r="C61799" s="8"/>
    </row>
    <row r="61800" spans="3:3">
      <c r="C61800" s="8"/>
    </row>
    <row r="61801" spans="3:3">
      <c r="C61801" s="8"/>
    </row>
    <row r="61802" spans="3:3">
      <c r="C61802" s="8"/>
    </row>
    <row r="61803" spans="3:3">
      <c r="C61803" s="8"/>
    </row>
    <row r="61804" spans="3:3">
      <c r="C61804" s="8"/>
    </row>
    <row r="61805" spans="3:3">
      <c r="C61805" s="8"/>
    </row>
    <row r="61806" spans="3:3">
      <c r="C61806" s="8"/>
    </row>
    <row r="61807" spans="3:3">
      <c r="C61807" s="8"/>
    </row>
    <row r="61808" spans="3:3">
      <c r="C61808" s="8"/>
    </row>
    <row r="61809" spans="3:3">
      <c r="C61809" s="8"/>
    </row>
    <row r="61810" spans="3:3">
      <c r="C61810" s="8"/>
    </row>
    <row r="61811" spans="3:3">
      <c r="C61811" s="8"/>
    </row>
    <row r="61812" spans="3:3">
      <c r="C61812" s="8"/>
    </row>
    <row r="61813" spans="3:3">
      <c r="C61813" s="8"/>
    </row>
    <row r="61814" spans="3:3">
      <c r="C61814" s="8"/>
    </row>
    <row r="61815" spans="3:3">
      <c r="C61815" s="8"/>
    </row>
    <row r="61816" spans="3:3">
      <c r="C61816" s="8"/>
    </row>
    <row r="61817" spans="3:3">
      <c r="C61817" s="8"/>
    </row>
    <row r="61818" spans="3:3">
      <c r="C61818" s="8"/>
    </row>
    <row r="61819" spans="3:3">
      <c r="C61819" s="8"/>
    </row>
    <row r="61820" spans="3:3">
      <c r="C61820" s="8"/>
    </row>
    <row r="61821" spans="3:3">
      <c r="C61821" s="8"/>
    </row>
    <row r="61822" spans="3:3">
      <c r="C61822" s="8"/>
    </row>
    <row r="61823" spans="3:3">
      <c r="C61823" s="8"/>
    </row>
    <row r="61824" spans="3:3">
      <c r="C61824" s="8"/>
    </row>
    <row r="61825" spans="3:3">
      <c r="C61825" s="8"/>
    </row>
    <row r="61826" spans="3:3">
      <c r="C61826" s="8"/>
    </row>
    <row r="61827" spans="3:3">
      <c r="C61827" s="8"/>
    </row>
    <row r="61828" spans="3:3">
      <c r="C61828" s="8"/>
    </row>
    <row r="61829" spans="3:3">
      <c r="C61829" s="8"/>
    </row>
    <row r="61830" spans="3:3">
      <c r="C61830" s="8"/>
    </row>
    <row r="61831" spans="3:3">
      <c r="C61831" s="8"/>
    </row>
    <row r="61832" spans="3:3">
      <c r="C61832" s="8"/>
    </row>
    <row r="61833" spans="3:3">
      <c r="C61833" s="8"/>
    </row>
    <row r="61834" spans="3:3">
      <c r="C61834" s="8"/>
    </row>
    <row r="61835" spans="3:3">
      <c r="C61835" s="8"/>
    </row>
    <row r="61836" spans="3:3">
      <c r="C61836" s="8"/>
    </row>
    <row r="61837" spans="3:3">
      <c r="C61837" s="8"/>
    </row>
    <row r="61838" spans="3:3">
      <c r="C61838" s="8"/>
    </row>
    <row r="61839" spans="3:3">
      <c r="C61839" s="8"/>
    </row>
    <row r="61840" spans="3:3">
      <c r="C61840" s="8"/>
    </row>
    <row r="61841" spans="3:3">
      <c r="C61841" s="8"/>
    </row>
    <row r="61842" spans="3:3">
      <c r="C61842" s="8"/>
    </row>
    <row r="61843" spans="3:3">
      <c r="C61843" s="8"/>
    </row>
    <row r="61844" spans="3:3">
      <c r="C61844" s="8"/>
    </row>
    <row r="61845" spans="3:3">
      <c r="C61845" s="8"/>
    </row>
    <row r="61846" spans="3:3">
      <c r="C61846" s="8"/>
    </row>
    <row r="61847" spans="3:3">
      <c r="C61847" s="8"/>
    </row>
    <row r="61848" spans="3:3">
      <c r="C61848" s="8"/>
    </row>
    <row r="61849" spans="3:3">
      <c r="C61849" s="8"/>
    </row>
    <row r="61850" spans="3:3">
      <c r="C61850" s="8"/>
    </row>
    <row r="61851" spans="3:3">
      <c r="C61851" s="8"/>
    </row>
    <row r="61852" spans="3:3">
      <c r="C61852" s="8"/>
    </row>
    <row r="61853" spans="3:3">
      <c r="C61853" s="8"/>
    </row>
    <row r="61854" spans="3:3">
      <c r="C61854" s="8"/>
    </row>
    <row r="61855" spans="3:3">
      <c r="C61855" s="8"/>
    </row>
    <row r="61856" spans="3:3">
      <c r="C61856" s="8"/>
    </row>
    <row r="61857" spans="3:3">
      <c r="C61857" s="8"/>
    </row>
    <row r="61858" spans="3:3">
      <c r="C61858" s="8"/>
    </row>
    <row r="61859" spans="3:3">
      <c r="C61859" s="8"/>
    </row>
    <row r="61860" spans="3:3">
      <c r="C61860" s="8"/>
    </row>
    <row r="61861" spans="3:3">
      <c r="C61861" s="8"/>
    </row>
    <row r="61862" spans="3:3">
      <c r="C61862" s="8"/>
    </row>
    <row r="61863" spans="3:3">
      <c r="C61863" s="8"/>
    </row>
    <row r="61864" spans="3:3">
      <c r="C61864" s="8"/>
    </row>
    <row r="61865" spans="3:3">
      <c r="C61865" s="8"/>
    </row>
    <row r="61866" spans="3:3">
      <c r="C61866" s="8"/>
    </row>
    <row r="61867" spans="3:3">
      <c r="C61867" s="8"/>
    </row>
    <row r="61868" spans="3:3">
      <c r="C61868" s="8"/>
    </row>
    <row r="61869" spans="3:3">
      <c r="C61869" s="8"/>
    </row>
    <row r="61870" spans="3:3">
      <c r="C61870" s="8"/>
    </row>
    <row r="61871" spans="3:3">
      <c r="C61871" s="8"/>
    </row>
    <row r="61872" spans="3:3">
      <c r="C61872" s="8"/>
    </row>
    <row r="61873" spans="3:3">
      <c r="C61873" s="8"/>
    </row>
    <row r="61874" spans="3:3">
      <c r="C61874" s="8"/>
    </row>
    <row r="61875" spans="3:3">
      <c r="C61875" s="8"/>
    </row>
    <row r="61876" spans="3:3">
      <c r="C61876" s="8"/>
    </row>
    <row r="61877" spans="3:3">
      <c r="C61877" s="8"/>
    </row>
    <row r="61878" spans="3:3">
      <c r="C61878" s="8"/>
    </row>
    <row r="61879" spans="3:3">
      <c r="C61879" s="8"/>
    </row>
    <row r="61880" spans="3:3">
      <c r="C61880" s="8"/>
    </row>
    <row r="61881" spans="3:3">
      <c r="C61881" s="8"/>
    </row>
    <row r="61882" spans="3:3">
      <c r="C61882" s="8"/>
    </row>
    <row r="61883" spans="3:3">
      <c r="C61883" s="8"/>
    </row>
    <row r="61884" spans="3:3">
      <c r="C61884" s="8"/>
    </row>
    <row r="61885" spans="3:3">
      <c r="C61885" s="8"/>
    </row>
    <row r="61886" spans="3:3">
      <c r="C61886" s="8"/>
    </row>
    <row r="61887" spans="3:3">
      <c r="C61887" s="8"/>
    </row>
    <row r="61888" spans="3:3">
      <c r="C61888" s="8"/>
    </row>
    <row r="61889" spans="3:3">
      <c r="C61889" s="8"/>
    </row>
    <row r="61890" spans="3:3">
      <c r="C61890" s="8"/>
    </row>
    <row r="61891" spans="3:3">
      <c r="C61891" s="8"/>
    </row>
    <row r="61892" spans="3:3">
      <c r="C61892" s="8"/>
    </row>
    <row r="61893" spans="3:3">
      <c r="C61893" s="8"/>
    </row>
    <row r="61894" spans="3:3">
      <c r="C61894" s="8"/>
    </row>
    <row r="61895" spans="3:3">
      <c r="C61895" s="8"/>
    </row>
    <row r="61896" spans="3:3">
      <c r="C61896" s="8"/>
    </row>
    <row r="61897" spans="3:3">
      <c r="C61897" s="8"/>
    </row>
    <row r="61898" spans="3:3">
      <c r="C61898" s="8"/>
    </row>
    <row r="61899" spans="3:3">
      <c r="C61899" s="8"/>
    </row>
    <row r="61900" spans="3:3">
      <c r="C61900" s="8"/>
    </row>
    <row r="61901" spans="3:3">
      <c r="C61901" s="8"/>
    </row>
    <row r="61902" spans="3:3">
      <c r="C61902" s="8"/>
    </row>
    <row r="61903" spans="3:3">
      <c r="C61903" s="8"/>
    </row>
    <row r="61904" spans="3:3">
      <c r="C61904" s="8"/>
    </row>
    <row r="61905" spans="3:3">
      <c r="C61905" s="8"/>
    </row>
    <row r="61906" spans="3:3">
      <c r="C61906" s="8"/>
    </row>
    <row r="61907" spans="3:3">
      <c r="C61907" s="8"/>
    </row>
    <row r="61908" spans="3:3">
      <c r="C61908" s="8"/>
    </row>
    <row r="61909" spans="3:3">
      <c r="C61909" s="8"/>
    </row>
    <row r="61910" spans="3:3">
      <c r="C61910" s="8"/>
    </row>
    <row r="61911" spans="3:3">
      <c r="C61911" s="8"/>
    </row>
    <row r="61912" spans="3:3">
      <c r="C61912" s="8"/>
    </row>
    <row r="61913" spans="3:3">
      <c r="C61913" s="8"/>
    </row>
    <row r="61914" spans="3:3">
      <c r="C61914" s="8"/>
    </row>
    <row r="61915" spans="3:3">
      <c r="C61915" s="8"/>
    </row>
    <row r="61916" spans="3:3">
      <c r="C61916" s="8"/>
    </row>
    <row r="61917" spans="3:3">
      <c r="C61917" s="8"/>
    </row>
    <row r="61918" spans="3:3">
      <c r="C61918" s="8"/>
    </row>
    <row r="61919" spans="3:3">
      <c r="C61919" s="8"/>
    </row>
    <row r="61920" spans="3:3">
      <c r="C61920" s="8"/>
    </row>
    <row r="61921" spans="3:3">
      <c r="C61921" s="8"/>
    </row>
    <row r="61922" spans="3:3">
      <c r="C61922" s="8"/>
    </row>
    <row r="61923" spans="3:3">
      <c r="C61923" s="8"/>
    </row>
    <row r="61924" spans="3:3">
      <c r="C61924" s="8"/>
    </row>
    <row r="61925" spans="3:3">
      <c r="C61925" s="8"/>
    </row>
    <row r="61926" spans="3:3">
      <c r="C61926" s="8"/>
    </row>
    <row r="61927" spans="3:3">
      <c r="C61927" s="8"/>
    </row>
    <row r="61928" spans="3:3">
      <c r="C61928" s="8"/>
    </row>
    <row r="61929" spans="3:3">
      <c r="C61929" s="8"/>
    </row>
    <row r="61930" spans="3:3">
      <c r="C61930" s="8"/>
    </row>
    <row r="61931" spans="3:3">
      <c r="C61931" s="8"/>
    </row>
    <row r="61932" spans="3:3">
      <c r="C61932" s="8"/>
    </row>
    <row r="61933" spans="3:3">
      <c r="C61933" s="8"/>
    </row>
    <row r="61934" spans="3:3">
      <c r="C61934" s="8"/>
    </row>
    <row r="61935" spans="3:3">
      <c r="C61935" s="8"/>
    </row>
    <row r="61936" spans="3:3">
      <c r="C61936" s="8"/>
    </row>
    <row r="61937" spans="3:3">
      <c r="C61937" s="8"/>
    </row>
    <row r="61938" spans="3:3">
      <c r="C61938" s="8"/>
    </row>
    <row r="61939" spans="3:3">
      <c r="C61939" s="8"/>
    </row>
    <row r="61940" spans="3:3">
      <c r="C61940" s="8"/>
    </row>
    <row r="61941" spans="3:3">
      <c r="C61941" s="8"/>
    </row>
    <row r="61942" spans="3:3">
      <c r="C61942" s="8"/>
    </row>
    <row r="61943" spans="3:3">
      <c r="C61943" s="8"/>
    </row>
    <row r="61944" spans="3:3">
      <c r="C61944" s="8"/>
    </row>
    <row r="61945" spans="3:3">
      <c r="C61945" s="8"/>
    </row>
    <row r="61946" spans="3:3">
      <c r="C61946" s="8"/>
    </row>
    <row r="61947" spans="3:3">
      <c r="C61947" s="8"/>
    </row>
    <row r="61948" spans="3:3">
      <c r="C61948" s="8"/>
    </row>
    <row r="61949" spans="3:3">
      <c r="C61949" s="8"/>
    </row>
    <row r="61950" spans="3:3">
      <c r="C61950" s="8"/>
    </row>
    <row r="61951" spans="3:3">
      <c r="C61951" s="8"/>
    </row>
    <row r="61952" spans="3:3">
      <c r="C61952" s="8"/>
    </row>
    <row r="61953" spans="3:3">
      <c r="C61953" s="8"/>
    </row>
    <row r="61954" spans="3:3">
      <c r="C61954" s="8"/>
    </row>
    <row r="61955" spans="3:3">
      <c r="C61955" s="8"/>
    </row>
    <row r="61956" spans="3:3">
      <c r="C61956" s="8"/>
    </row>
    <row r="61957" spans="3:3">
      <c r="C61957" s="8"/>
    </row>
    <row r="61958" spans="3:3">
      <c r="C61958" s="8"/>
    </row>
    <row r="61959" spans="3:3">
      <c r="C61959" s="8"/>
    </row>
    <row r="61960" spans="3:3">
      <c r="C61960" s="8"/>
    </row>
    <row r="61961" spans="3:3">
      <c r="C61961" s="8"/>
    </row>
    <row r="61962" spans="3:3">
      <c r="C61962" s="8"/>
    </row>
    <row r="61963" spans="3:3">
      <c r="C61963" s="8"/>
    </row>
    <row r="61964" spans="3:3">
      <c r="C61964" s="8"/>
    </row>
    <row r="61965" spans="3:3">
      <c r="C61965" s="8"/>
    </row>
    <row r="61966" spans="3:3">
      <c r="C61966" s="8"/>
    </row>
    <row r="61967" spans="3:3">
      <c r="C61967" s="8"/>
    </row>
    <row r="61968" spans="3:3">
      <c r="C61968" s="8"/>
    </row>
    <row r="61969" spans="3:3">
      <c r="C61969" s="8"/>
    </row>
    <row r="61970" spans="3:3">
      <c r="C61970" s="8"/>
    </row>
    <row r="61971" spans="3:3">
      <c r="C61971" s="8"/>
    </row>
    <row r="61972" spans="3:3">
      <c r="C61972" s="8"/>
    </row>
    <row r="61973" spans="3:3">
      <c r="C61973" s="8"/>
    </row>
    <row r="61974" spans="3:3">
      <c r="C61974" s="8"/>
    </row>
    <row r="61975" spans="3:3">
      <c r="C61975" s="8"/>
    </row>
    <row r="61976" spans="3:3">
      <c r="C61976" s="8"/>
    </row>
    <row r="61977" spans="3:3">
      <c r="C61977" s="8"/>
    </row>
    <row r="61978" spans="3:3">
      <c r="C61978" s="8"/>
    </row>
    <row r="61979" spans="3:3">
      <c r="C61979" s="8"/>
    </row>
    <row r="61980" spans="3:3">
      <c r="C61980" s="8"/>
    </row>
    <row r="61981" spans="3:3">
      <c r="C61981" s="8"/>
    </row>
    <row r="61982" spans="3:3">
      <c r="C61982" s="8"/>
    </row>
    <row r="61983" spans="3:3">
      <c r="C61983" s="8"/>
    </row>
    <row r="61984" spans="3:3">
      <c r="C61984" s="8"/>
    </row>
    <row r="61985" spans="3:3">
      <c r="C61985" s="8"/>
    </row>
    <row r="61986" spans="3:3">
      <c r="C61986" s="8"/>
    </row>
    <row r="61987" spans="3:3">
      <c r="C61987" s="8"/>
    </row>
    <row r="61988" spans="3:3">
      <c r="C61988" s="8"/>
    </row>
    <row r="61989" spans="3:3">
      <c r="C61989" s="8"/>
    </row>
    <row r="61990" spans="3:3">
      <c r="C61990" s="8"/>
    </row>
    <row r="61991" spans="3:3">
      <c r="C61991" s="8"/>
    </row>
    <row r="61992" spans="3:3">
      <c r="C61992" s="8"/>
    </row>
    <row r="61993" spans="3:3">
      <c r="C61993" s="8"/>
    </row>
    <row r="61994" spans="3:3">
      <c r="C61994" s="8"/>
    </row>
    <row r="61995" spans="3:3">
      <c r="C61995" s="8"/>
    </row>
    <row r="61996" spans="3:3">
      <c r="C61996" s="8"/>
    </row>
    <row r="61997" spans="3:3">
      <c r="C61997" s="8"/>
    </row>
    <row r="61998" spans="3:3">
      <c r="C61998" s="8"/>
    </row>
    <row r="61999" spans="3:3">
      <c r="C61999" s="8"/>
    </row>
    <row r="62000" spans="3:3">
      <c r="C62000" s="8"/>
    </row>
    <row r="62001" spans="3:3">
      <c r="C62001" s="8"/>
    </row>
    <row r="62002" spans="3:3">
      <c r="C62002" s="8"/>
    </row>
    <row r="62003" spans="3:3">
      <c r="C62003" s="8"/>
    </row>
    <row r="62004" spans="3:3">
      <c r="C62004" s="8"/>
    </row>
    <row r="62005" spans="3:3">
      <c r="C62005" s="8"/>
    </row>
    <row r="62006" spans="3:3">
      <c r="C62006" s="8"/>
    </row>
    <row r="62007" spans="3:3">
      <c r="C62007" s="8"/>
    </row>
    <row r="62008" spans="3:3">
      <c r="C62008" s="8"/>
    </row>
    <row r="62009" spans="3:3">
      <c r="C62009" s="8"/>
    </row>
    <row r="62010" spans="3:3">
      <c r="C62010" s="8"/>
    </row>
    <row r="62011" spans="3:3">
      <c r="C62011" s="8"/>
    </row>
    <row r="62012" spans="3:3">
      <c r="C62012" s="8"/>
    </row>
    <row r="62013" spans="3:3">
      <c r="C62013" s="8"/>
    </row>
    <row r="62014" spans="3:3">
      <c r="C62014" s="8"/>
    </row>
    <row r="62015" spans="3:3">
      <c r="C62015" s="8"/>
    </row>
    <row r="62016" spans="3:3">
      <c r="C62016" s="8"/>
    </row>
    <row r="62017" spans="3:3">
      <c r="C62017" s="8"/>
    </row>
    <row r="62018" spans="3:3">
      <c r="C62018" s="8"/>
    </row>
    <row r="62019" spans="3:3">
      <c r="C62019" s="8"/>
    </row>
    <row r="62020" spans="3:3">
      <c r="C62020" s="8"/>
    </row>
    <row r="62021" spans="3:3">
      <c r="C62021" s="8"/>
    </row>
    <row r="62022" spans="3:3">
      <c r="C62022" s="8"/>
    </row>
    <row r="62023" spans="3:3">
      <c r="C62023" s="8"/>
    </row>
    <row r="62024" spans="3:3">
      <c r="C62024" s="8"/>
    </row>
    <row r="62025" spans="3:3">
      <c r="C62025" s="8"/>
    </row>
    <row r="62026" spans="3:3">
      <c r="C62026" s="8"/>
    </row>
    <row r="62027" spans="3:3">
      <c r="C62027" s="8"/>
    </row>
    <row r="62028" spans="3:3">
      <c r="C62028" s="8"/>
    </row>
    <row r="62029" spans="3:3">
      <c r="C62029" s="8"/>
    </row>
    <row r="62030" spans="3:3">
      <c r="C62030" s="8"/>
    </row>
    <row r="62031" spans="3:3">
      <c r="C62031" s="8"/>
    </row>
    <row r="62032" spans="3:3">
      <c r="C62032" s="8"/>
    </row>
    <row r="62033" spans="3:3">
      <c r="C62033" s="8"/>
    </row>
    <row r="62034" spans="3:3">
      <c r="C62034" s="8"/>
    </row>
    <row r="62035" spans="3:3">
      <c r="C62035" s="8"/>
    </row>
    <row r="62036" spans="3:3">
      <c r="C62036" s="8"/>
    </row>
    <row r="62037" spans="3:3">
      <c r="C62037" s="8"/>
    </row>
    <row r="62038" spans="3:3">
      <c r="C62038" s="8"/>
    </row>
    <row r="62039" spans="3:3">
      <c r="C62039" s="8"/>
    </row>
    <row r="62040" spans="3:3">
      <c r="C62040" s="8"/>
    </row>
    <row r="62041" spans="3:3">
      <c r="C62041" s="8"/>
    </row>
    <row r="62042" spans="3:3">
      <c r="C62042" s="8"/>
    </row>
    <row r="62043" spans="3:3">
      <c r="C62043" s="8"/>
    </row>
    <row r="62044" spans="3:3">
      <c r="C62044" s="8"/>
    </row>
    <row r="62045" spans="3:3">
      <c r="C62045" s="8"/>
    </row>
    <row r="62046" spans="3:3">
      <c r="C62046" s="8"/>
    </row>
    <row r="62047" spans="3:3">
      <c r="C62047" s="8"/>
    </row>
    <row r="62048" spans="3:3">
      <c r="C62048" s="8"/>
    </row>
    <row r="62049" spans="3:3">
      <c r="C62049" s="8"/>
    </row>
    <row r="62050" spans="3:3">
      <c r="C62050" s="8"/>
    </row>
    <row r="62051" spans="3:3">
      <c r="C62051" s="8"/>
    </row>
    <row r="62052" spans="3:3">
      <c r="C62052" s="8"/>
    </row>
    <row r="62053" spans="3:3">
      <c r="C62053" s="8"/>
    </row>
    <row r="62054" spans="3:3">
      <c r="C62054" s="8"/>
    </row>
    <row r="62055" spans="3:3">
      <c r="C62055" s="8"/>
    </row>
    <row r="62056" spans="3:3">
      <c r="C62056" s="8"/>
    </row>
    <row r="62057" spans="3:3">
      <c r="C62057" s="8"/>
    </row>
    <row r="62058" spans="3:3">
      <c r="C62058" s="8"/>
    </row>
    <row r="62059" spans="3:3">
      <c r="C62059" s="8"/>
    </row>
    <row r="62060" spans="3:3">
      <c r="C62060" s="8"/>
    </row>
    <row r="62061" spans="3:3">
      <c r="C62061" s="8"/>
    </row>
    <row r="62062" spans="3:3">
      <c r="C62062" s="8"/>
    </row>
    <row r="62063" spans="3:3">
      <c r="C62063" s="8"/>
    </row>
    <row r="62064" spans="3:3">
      <c r="C62064" s="8"/>
    </row>
    <row r="62065" spans="3:3">
      <c r="C62065" s="8"/>
    </row>
    <row r="62066" spans="3:3">
      <c r="C62066" s="8"/>
    </row>
    <row r="62067" spans="3:3">
      <c r="C62067" s="8"/>
    </row>
    <row r="62068" spans="3:3">
      <c r="C62068" s="8"/>
    </row>
    <row r="62069" spans="3:3">
      <c r="C62069" s="8"/>
    </row>
    <row r="62070" spans="3:3">
      <c r="C62070" s="8"/>
    </row>
    <row r="62071" spans="3:3">
      <c r="C62071" s="8"/>
    </row>
    <row r="62072" spans="3:3">
      <c r="C62072" s="8"/>
    </row>
    <row r="62073" spans="3:3">
      <c r="C62073" s="8"/>
    </row>
    <row r="62074" spans="3:3">
      <c r="C62074" s="8"/>
    </row>
    <row r="62075" spans="3:3">
      <c r="C62075" s="8"/>
    </row>
    <row r="62076" spans="3:3">
      <c r="C62076" s="8"/>
    </row>
    <row r="62077" spans="3:3">
      <c r="C62077" s="8"/>
    </row>
    <row r="62078" spans="3:3">
      <c r="C62078" s="8"/>
    </row>
    <row r="62079" spans="3:3">
      <c r="C62079" s="8"/>
    </row>
    <row r="62080" spans="3:3">
      <c r="C62080" s="8"/>
    </row>
    <row r="62081" spans="3:3">
      <c r="C62081" s="8"/>
    </row>
    <row r="62082" spans="3:3">
      <c r="C62082" s="8"/>
    </row>
    <row r="62083" spans="3:3">
      <c r="C62083" s="8"/>
    </row>
    <row r="62084" spans="3:3">
      <c r="C62084" s="8"/>
    </row>
    <row r="62085" spans="3:3">
      <c r="C62085" s="8"/>
    </row>
    <row r="62086" spans="3:3">
      <c r="C62086" s="8"/>
    </row>
    <row r="62087" spans="3:3">
      <c r="C62087" s="8"/>
    </row>
    <row r="62088" spans="3:3">
      <c r="C62088" s="8"/>
    </row>
    <row r="62089" spans="3:3">
      <c r="C62089" s="8"/>
    </row>
    <row r="62090" spans="3:3">
      <c r="C62090" s="8"/>
    </row>
    <row r="62091" spans="3:3">
      <c r="C62091" s="8"/>
    </row>
    <row r="62092" spans="3:3">
      <c r="C62092" s="8"/>
    </row>
    <row r="62093" spans="3:3">
      <c r="C62093" s="8"/>
    </row>
    <row r="62094" spans="3:3">
      <c r="C62094" s="8"/>
    </row>
    <row r="62095" spans="3:3">
      <c r="C62095" s="8"/>
    </row>
    <row r="62096" spans="3:3">
      <c r="C62096" s="8"/>
    </row>
    <row r="62097" spans="3:3">
      <c r="C62097" s="8"/>
    </row>
    <row r="62098" spans="3:3">
      <c r="C62098" s="8"/>
    </row>
    <row r="62099" spans="3:3">
      <c r="C62099" s="8"/>
    </row>
    <row r="62100" spans="3:3">
      <c r="C62100" s="8"/>
    </row>
    <row r="62101" spans="3:3">
      <c r="C62101" s="8"/>
    </row>
    <row r="62102" spans="3:3">
      <c r="C62102" s="8"/>
    </row>
    <row r="62103" spans="3:3">
      <c r="C62103" s="8"/>
    </row>
    <row r="62104" spans="3:3">
      <c r="C62104" s="8"/>
    </row>
    <row r="62105" spans="3:3">
      <c r="C62105" s="8"/>
    </row>
    <row r="62106" spans="3:3">
      <c r="C62106" s="8"/>
    </row>
    <row r="62107" spans="3:3">
      <c r="C62107" s="8"/>
    </row>
    <row r="62108" spans="3:3">
      <c r="C62108" s="8"/>
    </row>
    <row r="62109" spans="3:3">
      <c r="C62109" s="8"/>
    </row>
    <row r="62110" spans="3:3">
      <c r="C62110" s="8"/>
    </row>
    <row r="62111" spans="3:3">
      <c r="C62111" s="8"/>
    </row>
    <row r="62112" spans="3:3">
      <c r="C62112" s="8"/>
    </row>
    <row r="62113" spans="3:3">
      <c r="C62113" s="8"/>
    </row>
    <row r="62114" spans="3:3">
      <c r="C62114" s="8"/>
    </row>
    <row r="62115" spans="3:3">
      <c r="C62115" s="8"/>
    </row>
    <row r="62116" spans="3:3">
      <c r="C62116" s="8"/>
    </row>
    <row r="62117" spans="3:3">
      <c r="C62117" s="8"/>
    </row>
    <row r="62118" spans="3:3">
      <c r="C62118" s="8"/>
    </row>
    <row r="62119" spans="3:3">
      <c r="C62119" s="8"/>
    </row>
    <row r="62120" spans="3:3">
      <c r="C62120" s="8"/>
    </row>
    <row r="62121" spans="3:3">
      <c r="C62121" s="8"/>
    </row>
    <row r="62122" spans="3:3">
      <c r="C62122" s="8"/>
    </row>
    <row r="62123" spans="3:3">
      <c r="C62123" s="8"/>
    </row>
    <row r="62124" spans="3:3">
      <c r="C62124" s="8"/>
    </row>
    <row r="62125" spans="3:3">
      <c r="C62125" s="8"/>
    </row>
    <row r="62126" spans="3:3">
      <c r="C62126" s="8"/>
    </row>
    <row r="62127" spans="3:3">
      <c r="C62127" s="8"/>
    </row>
    <row r="62128" spans="3:3">
      <c r="C62128" s="8"/>
    </row>
    <row r="62129" spans="3:3">
      <c r="C62129" s="8"/>
    </row>
    <row r="62130" spans="3:3">
      <c r="C62130" s="8"/>
    </row>
    <row r="62131" spans="3:3">
      <c r="C62131" s="8"/>
    </row>
    <row r="62132" spans="3:3">
      <c r="C62132" s="8"/>
    </row>
    <row r="62133" spans="3:3">
      <c r="C62133" s="8"/>
    </row>
    <row r="62134" spans="3:3">
      <c r="C62134" s="8"/>
    </row>
    <row r="62135" spans="3:3">
      <c r="C62135" s="8"/>
    </row>
    <row r="62136" spans="3:3">
      <c r="C62136" s="8"/>
    </row>
    <row r="62137" spans="3:3">
      <c r="C62137" s="8"/>
    </row>
    <row r="62138" spans="3:3">
      <c r="C62138" s="8"/>
    </row>
    <row r="62139" spans="3:3">
      <c r="C62139" s="8"/>
    </row>
    <row r="62140" spans="3:3">
      <c r="C62140" s="8"/>
    </row>
    <row r="62141" spans="3:3">
      <c r="C62141" s="8"/>
    </row>
    <row r="62142" spans="3:3">
      <c r="C62142" s="8"/>
    </row>
    <row r="62143" spans="3:3">
      <c r="C62143" s="8"/>
    </row>
    <row r="62144" spans="3:3">
      <c r="C62144" s="8"/>
    </row>
    <row r="62145" spans="3:3">
      <c r="C62145" s="8"/>
    </row>
    <row r="62146" spans="3:3">
      <c r="C62146" s="8"/>
    </row>
    <row r="62147" spans="3:3">
      <c r="C62147" s="8"/>
    </row>
    <row r="62148" spans="3:3">
      <c r="C62148" s="8"/>
    </row>
    <row r="62149" spans="3:3">
      <c r="C62149" s="8"/>
    </row>
    <row r="62150" spans="3:3">
      <c r="C62150" s="8"/>
    </row>
    <row r="62151" spans="3:3">
      <c r="C62151" s="8"/>
    </row>
    <row r="62152" spans="3:3">
      <c r="C62152" s="8"/>
    </row>
    <row r="62153" spans="3:3">
      <c r="C62153" s="8"/>
    </row>
    <row r="62154" spans="3:3">
      <c r="C62154" s="8"/>
    </row>
    <row r="62155" spans="3:3">
      <c r="C62155" s="8"/>
    </row>
    <row r="62156" spans="3:3">
      <c r="C62156" s="8"/>
    </row>
    <row r="62157" spans="3:3">
      <c r="C62157" s="8"/>
    </row>
    <row r="62158" spans="3:3">
      <c r="C62158" s="8"/>
    </row>
    <row r="62159" spans="3:3">
      <c r="C62159" s="8"/>
    </row>
    <row r="62160" spans="3:3">
      <c r="C62160" s="8"/>
    </row>
    <row r="62161" spans="3:3">
      <c r="C62161" s="8"/>
    </row>
    <row r="62162" spans="3:3">
      <c r="C62162" s="8"/>
    </row>
    <row r="62163" spans="3:3">
      <c r="C62163" s="8"/>
    </row>
    <row r="62164" spans="3:3">
      <c r="C62164" s="8"/>
    </row>
    <row r="62165" spans="3:3">
      <c r="C62165" s="8"/>
    </row>
    <row r="62166" spans="3:3">
      <c r="C62166" s="8"/>
    </row>
    <row r="62167" spans="3:3">
      <c r="C62167" s="8"/>
    </row>
    <row r="62168" spans="3:3">
      <c r="C62168" s="8"/>
    </row>
    <row r="62169" spans="3:3">
      <c r="C62169" s="8"/>
    </row>
    <row r="62170" spans="3:3">
      <c r="C62170" s="8"/>
    </row>
    <row r="62171" spans="3:3">
      <c r="C62171" s="8"/>
    </row>
    <row r="62172" spans="3:3">
      <c r="C62172" s="8"/>
    </row>
    <row r="62173" spans="3:3">
      <c r="C62173" s="8"/>
    </row>
    <row r="62174" spans="3:3">
      <c r="C62174" s="8"/>
    </row>
    <row r="62175" spans="3:3">
      <c r="C62175" s="8"/>
    </row>
    <row r="62176" spans="3:3">
      <c r="C62176" s="8"/>
    </row>
    <row r="62177" spans="3:3">
      <c r="C62177" s="8"/>
    </row>
    <row r="62178" spans="3:3">
      <c r="C62178" s="8"/>
    </row>
    <row r="62179" spans="3:3">
      <c r="C62179" s="8"/>
    </row>
    <row r="62180" spans="3:3">
      <c r="C62180" s="8"/>
    </row>
    <row r="62181" spans="3:3">
      <c r="C62181" s="8"/>
    </row>
    <row r="62182" spans="3:3">
      <c r="C62182" s="8"/>
    </row>
    <row r="62183" spans="3:3">
      <c r="C62183" s="8"/>
    </row>
    <row r="62184" spans="3:3">
      <c r="C62184" s="8"/>
    </row>
    <row r="62185" spans="3:3">
      <c r="C62185" s="8"/>
    </row>
    <row r="62186" spans="3:3">
      <c r="C62186" s="8"/>
    </row>
    <row r="62187" spans="3:3">
      <c r="C62187" s="8"/>
    </row>
    <row r="62188" spans="3:3">
      <c r="C62188" s="8"/>
    </row>
    <row r="62189" spans="3:3">
      <c r="C62189" s="8"/>
    </row>
    <row r="62190" spans="3:3">
      <c r="C62190" s="8"/>
    </row>
    <row r="62191" spans="3:3">
      <c r="C62191" s="8"/>
    </row>
    <row r="62192" spans="3:3">
      <c r="C62192" s="8"/>
    </row>
    <row r="62193" spans="3:3">
      <c r="C62193" s="8"/>
    </row>
    <row r="62194" spans="3:3">
      <c r="C62194" s="8"/>
    </row>
    <row r="62195" spans="3:3">
      <c r="C62195" s="8"/>
    </row>
    <row r="62196" spans="3:3">
      <c r="C62196" s="8"/>
    </row>
    <row r="62197" spans="3:3">
      <c r="C62197" s="8"/>
    </row>
    <row r="62198" spans="3:3">
      <c r="C62198" s="8"/>
    </row>
    <row r="62199" spans="3:3">
      <c r="C62199" s="8"/>
    </row>
    <row r="62200" spans="3:3">
      <c r="C62200" s="8"/>
    </row>
    <row r="62201" spans="3:3">
      <c r="C62201" s="8"/>
    </row>
    <row r="62202" spans="3:3">
      <c r="C62202" s="8"/>
    </row>
    <row r="62203" spans="3:3">
      <c r="C62203" s="8"/>
    </row>
    <row r="62204" spans="3:3">
      <c r="C62204" s="8"/>
    </row>
    <row r="62205" spans="3:3">
      <c r="C62205" s="8"/>
    </row>
    <row r="62206" spans="3:3">
      <c r="C62206" s="8"/>
    </row>
    <row r="62207" spans="3:3">
      <c r="C62207" s="8"/>
    </row>
    <row r="62208" spans="3:3">
      <c r="C62208" s="8"/>
    </row>
    <row r="62209" spans="3:3">
      <c r="C62209" s="8"/>
    </row>
    <row r="62210" spans="3:3">
      <c r="C62210" s="8"/>
    </row>
    <row r="62211" spans="3:3">
      <c r="C62211" s="8"/>
    </row>
    <row r="62212" spans="3:3">
      <c r="C62212" s="8"/>
    </row>
    <row r="62213" spans="3:3">
      <c r="C62213" s="8"/>
    </row>
    <row r="62214" spans="3:3">
      <c r="C62214" s="8"/>
    </row>
    <row r="62215" spans="3:3">
      <c r="C62215" s="8"/>
    </row>
    <row r="62216" spans="3:3">
      <c r="C62216" s="8"/>
    </row>
    <row r="62217" spans="3:3">
      <c r="C62217" s="8"/>
    </row>
    <row r="62218" spans="3:3">
      <c r="C62218" s="8"/>
    </row>
    <row r="62219" spans="3:3">
      <c r="C62219" s="8"/>
    </row>
    <row r="62220" spans="3:3">
      <c r="C62220" s="8"/>
    </row>
    <row r="62221" spans="3:3">
      <c r="C62221" s="8"/>
    </row>
    <row r="62222" spans="3:3">
      <c r="C62222" s="8"/>
    </row>
    <row r="62223" spans="3:3">
      <c r="C62223" s="8"/>
    </row>
    <row r="62224" spans="3:3">
      <c r="C62224" s="8"/>
    </row>
    <row r="62225" spans="3:3">
      <c r="C62225" s="8"/>
    </row>
    <row r="62226" spans="3:3">
      <c r="C62226" s="8"/>
    </row>
    <row r="62227" spans="3:3">
      <c r="C62227" s="8"/>
    </row>
    <row r="62228" spans="3:3">
      <c r="C62228" s="8"/>
    </row>
    <row r="62229" spans="3:3">
      <c r="C62229" s="8"/>
    </row>
    <row r="62230" spans="3:3">
      <c r="C62230" s="8"/>
    </row>
    <row r="62231" spans="3:3">
      <c r="C62231" s="8"/>
    </row>
    <row r="62232" spans="3:3">
      <c r="C62232" s="8"/>
    </row>
    <row r="62233" spans="3:3">
      <c r="C62233" s="8"/>
    </row>
    <row r="62234" spans="3:3">
      <c r="C62234" s="8"/>
    </row>
    <row r="62235" spans="3:3">
      <c r="C62235" s="8"/>
    </row>
    <row r="62236" spans="3:3">
      <c r="C62236" s="8"/>
    </row>
    <row r="62237" spans="3:3">
      <c r="C62237" s="8"/>
    </row>
    <row r="62238" spans="3:3">
      <c r="C62238" s="8"/>
    </row>
    <row r="62239" spans="3:3">
      <c r="C62239" s="8"/>
    </row>
    <row r="62240" spans="3:3">
      <c r="C62240" s="8"/>
    </row>
    <row r="62241" spans="3:3">
      <c r="C62241" s="8"/>
    </row>
    <row r="62242" spans="3:3">
      <c r="C62242" s="8"/>
    </row>
    <row r="62243" spans="3:3">
      <c r="C62243" s="8"/>
    </row>
    <row r="62244" spans="3:3">
      <c r="C62244" s="8"/>
    </row>
    <row r="62245" spans="3:3">
      <c r="C62245" s="8"/>
    </row>
    <row r="62246" spans="3:3">
      <c r="C62246" s="8"/>
    </row>
    <row r="62247" spans="3:3">
      <c r="C62247" s="8"/>
    </row>
    <row r="62248" spans="3:3">
      <c r="C62248" s="8"/>
    </row>
    <row r="62249" spans="3:3">
      <c r="C62249" s="8"/>
    </row>
    <row r="62250" spans="3:3">
      <c r="C62250" s="8"/>
    </row>
    <row r="62251" spans="3:3">
      <c r="C62251" s="8"/>
    </row>
    <row r="62252" spans="3:3">
      <c r="C62252" s="8"/>
    </row>
    <row r="62253" spans="3:3">
      <c r="C62253" s="8"/>
    </row>
    <row r="62254" spans="3:3">
      <c r="C62254" s="8"/>
    </row>
    <row r="62255" spans="3:3">
      <c r="C62255" s="8"/>
    </row>
    <row r="62256" spans="3:3">
      <c r="C62256" s="8"/>
    </row>
    <row r="62257" spans="3:3">
      <c r="C62257" s="8"/>
    </row>
    <row r="62258" spans="3:3">
      <c r="C62258" s="8"/>
    </row>
    <row r="62259" spans="3:3">
      <c r="C62259" s="8"/>
    </row>
    <row r="62260" spans="3:3">
      <c r="C62260" s="8"/>
    </row>
    <row r="62261" spans="3:3">
      <c r="C62261" s="8"/>
    </row>
    <row r="62262" spans="3:3">
      <c r="C62262" s="8"/>
    </row>
    <row r="62263" spans="3:3">
      <c r="C62263" s="8"/>
    </row>
    <row r="62264" spans="3:3">
      <c r="C62264" s="8"/>
    </row>
    <row r="62265" spans="3:3">
      <c r="C62265" s="8"/>
    </row>
    <row r="62266" spans="3:3">
      <c r="C62266" s="8"/>
    </row>
    <row r="62267" spans="3:3">
      <c r="C62267" s="8"/>
    </row>
    <row r="62268" spans="3:3">
      <c r="C62268" s="8"/>
    </row>
    <row r="62269" spans="3:3">
      <c r="C62269" s="8"/>
    </row>
    <row r="62270" spans="3:3">
      <c r="C62270" s="8"/>
    </row>
    <row r="62271" spans="3:3">
      <c r="C62271" s="8"/>
    </row>
    <row r="62272" spans="3:3">
      <c r="C62272" s="8"/>
    </row>
    <row r="62273" spans="3:3">
      <c r="C62273" s="8"/>
    </row>
    <row r="62274" spans="3:3">
      <c r="C62274" s="8"/>
    </row>
    <row r="62275" spans="3:3">
      <c r="C62275" s="8"/>
    </row>
    <row r="62276" spans="3:3">
      <c r="C62276" s="8"/>
    </row>
    <row r="62277" spans="3:3">
      <c r="C62277" s="8"/>
    </row>
    <row r="62278" spans="3:3">
      <c r="C62278" s="8"/>
    </row>
    <row r="62279" spans="3:3">
      <c r="C62279" s="8"/>
    </row>
    <row r="62280" spans="3:3">
      <c r="C62280" s="8"/>
    </row>
    <row r="62281" spans="3:3">
      <c r="C62281" s="8"/>
    </row>
    <row r="62282" spans="3:3">
      <c r="C62282" s="8"/>
    </row>
    <row r="62283" spans="3:3">
      <c r="C62283" s="8"/>
    </row>
    <row r="62284" spans="3:3">
      <c r="C62284" s="8"/>
    </row>
    <row r="62285" spans="3:3">
      <c r="C62285" s="8"/>
    </row>
    <row r="62286" spans="3:3">
      <c r="C62286" s="8"/>
    </row>
    <row r="62287" spans="3:3">
      <c r="C62287" s="8"/>
    </row>
    <row r="62288" spans="3:3">
      <c r="C62288" s="8"/>
    </row>
    <row r="62289" spans="3:3">
      <c r="C62289" s="8"/>
    </row>
    <row r="62290" spans="3:3">
      <c r="C62290" s="8"/>
    </row>
    <row r="62291" spans="3:3">
      <c r="C62291" s="8"/>
    </row>
    <row r="62292" spans="3:3">
      <c r="C62292" s="8"/>
    </row>
    <row r="62293" spans="3:3">
      <c r="C62293" s="8"/>
    </row>
    <row r="62294" spans="3:3">
      <c r="C62294" s="8"/>
    </row>
    <row r="62295" spans="3:3">
      <c r="C62295" s="8"/>
    </row>
    <row r="62296" spans="3:3">
      <c r="C62296" s="8"/>
    </row>
    <row r="62297" spans="3:3">
      <c r="C62297" s="8"/>
    </row>
    <row r="62298" spans="3:3">
      <c r="C62298" s="8"/>
    </row>
    <row r="62299" spans="3:3">
      <c r="C62299" s="8"/>
    </row>
    <row r="62300" spans="3:3">
      <c r="C62300" s="8"/>
    </row>
    <row r="62301" spans="3:3">
      <c r="C62301" s="8"/>
    </row>
    <row r="62302" spans="3:3">
      <c r="C62302" s="8"/>
    </row>
    <row r="62303" spans="3:3">
      <c r="C62303" s="8"/>
    </row>
    <row r="62304" spans="3:3">
      <c r="C62304" s="8"/>
    </row>
    <row r="62305" spans="3:3">
      <c r="C62305" s="8"/>
    </row>
    <row r="62306" spans="3:3">
      <c r="C62306" s="8"/>
    </row>
    <row r="62307" spans="3:3">
      <c r="C62307" s="8"/>
    </row>
    <row r="62308" spans="3:3">
      <c r="C62308" s="8"/>
    </row>
    <row r="62309" spans="3:3">
      <c r="C62309" s="8"/>
    </row>
    <row r="62310" spans="3:3">
      <c r="C62310" s="8"/>
    </row>
    <row r="62311" spans="3:3">
      <c r="C62311" s="8"/>
    </row>
    <row r="62312" spans="3:3">
      <c r="C62312" s="8"/>
    </row>
    <row r="62313" spans="3:3">
      <c r="C62313" s="8"/>
    </row>
    <row r="62314" spans="3:3">
      <c r="C62314" s="8"/>
    </row>
    <row r="62315" spans="3:3">
      <c r="C62315" s="8"/>
    </row>
    <row r="62316" spans="3:3">
      <c r="C62316" s="8"/>
    </row>
    <row r="62317" spans="3:3">
      <c r="C62317" s="8"/>
    </row>
    <row r="62318" spans="3:3">
      <c r="C62318" s="8"/>
    </row>
    <row r="62319" spans="3:3">
      <c r="C62319" s="8"/>
    </row>
    <row r="62320" spans="3:3">
      <c r="C62320" s="8"/>
    </row>
    <row r="62321" spans="3:3">
      <c r="C62321" s="8"/>
    </row>
    <row r="62322" spans="3:3">
      <c r="C62322" s="8"/>
    </row>
    <row r="62323" spans="3:3">
      <c r="C62323" s="8"/>
    </row>
    <row r="62324" spans="3:3">
      <c r="C62324" s="8"/>
    </row>
    <row r="62325" spans="3:3">
      <c r="C62325" s="8"/>
    </row>
    <row r="62326" spans="3:3">
      <c r="C62326" s="8"/>
    </row>
    <row r="62327" spans="3:3">
      <c r="C62327" s="8"/>
    </row>
    <row r="62328" spans="3:3">
      <c r="C62328" s="8"/>
    </row>
    <row r="62329" spans="3:3">
      <c r="C62329" s="8"/>
    </row>
    <row r="62330" spans="3:3">
      <c r="C62330" s="8"/>
    </row>
    <row r="62331" spans="3:3">
      <c r="C62331" s="8"/>
    </row>
    <row r="62332" spans="3:3">
      <c r="C62332" s="8"/>
    </row>
    <row r="62333" spans="3:3">
      <c r="C62333" s="8"/>
    </row>
    <row r="62334" spans="3:3">
      <c r="C62334" s="8"/>
    </row>
    <row r="62335" spans="3:3">
      <c r="C62335" s="8"/>
    </row>
    <row r="62336" spans="3:3">
      <c r="C62336" s="8"/>
    </row>
    <row r="62337" spans="3:3">
      <c r="C62337" s="8"/>
    </row>
    <row r="62338" spans="3:3">
      <c r="C62338" s="8"/>
    </row>
    <row r="62339" spans="3:3">
      <c r="C62339" s="8"/>
    </row>
    <row r="62340" spans="3:3">
      <c r="C62340" s="8"/>
    </row>
    <row r="62341" spans="3:3">
      <c r="C62341" s="8"/>
    </row>
    <row r="62342" spans="3:3">
      <c r="C62342" s="8"/>
    </row>
    <row r="62343" spans="3:3">
      <c r="C62343" s="8"/>
    </row>
    <row r="62344" spans="3:3">
      <c r="C62344" s="8"/>
    </row>
    <row r="62345" spans="3:3">
      <c r="C62345" s="8"/>
    </row>
    <row r="62346" spans="3:3">
      <c r="C62346" s="8"/>
    </row>
    <row r="62347" spans="3:3">
      <c r="C62347" s="8"/>
    </row>
    <row r="62348" spans="3:3">
      <c r="C62348" s="8"/>
    </row>
    <row r="62349" spans="3:3">
      <c r="C62349" s="8"/>
    </row>
    <row r="62350" spans="3:3">
      <c r="C62350" s="8"/>
    </row>
    <row r="62351" spans="3:3">
      <c r="C62351" s="8"/>
    </row>
    <row r="62352" spans="3:3">
      <c r="C62352" s="8"/>
    </row>
    <row r="62353" spans="3:3">
      <c r="C62353" s="8"/>
    </row>
    <row r="62354" spans="3:3">
      <c r="C62354" s="8"/>
    </row>
    <row r="62355" spans="3:3">
      <c r="C62355" s="8"/>
    </row>
    <row r="62356" spans="3:3">
      <c r="C62356" s="8"/>
    </row>
    <row r="62357" spans="3:3">
      <c r="C62357" s="8"/>
    </row>
    <row r="62358" spans="3:3">
      <c r="C62358" s="8"/>
    </row>
    <row r="62359" spans="3:3">
      <c r="C62359" s="8"/>
    </row>
    <row r="62360" spans="3:3">
      <c r="C62360" s="8"/>
    </row>
    <row r="62361" spans="3:3">
      <c r="C62361" s="8"/>
    </row>
    <row r="62362" spans="3:3">
      <c r="C62362" s="8"/>
    </row>
    <row r="62363" spans="3:3">
      <c r="C62363" s="8"/>
    </row>
    <row r="62364" spans="3:3">
      <c r="C62364" s="8"/>
    </row>
    <row r="62365" spans="3:3">
      <c r="C62365" s="8"/>
    </row>
    <row r="62366" spans="3:3">
      <c r="C62366" s="8"/>
    </row>
    <row r="62367" spans="3:3">
      <c r="C62367" s="8"/>
    </row>
    <row r="62368" spans="3:3">
      <c r="C62368" s="8"/>
    </row>
    <row r="62369" spans="3:3">
      <c r="C62369" s="8"/>
    </row>
    <row r="62370" spans="3:3">
      <c r="C62370" s="8"/>
    </row>
    <row r="62371" spans="3:3">
      <c r="C62371" s="8"/>
    </row>
    <row r="62372" spans="3:3">
      <c r="C62372" s="8"/>
    </row>
    <row r="62373" spans="3:3">
      <c r="C62373" s="8"/>
    </row>
    <row r="62374" spans="3:3">
      <c r="C62374" s="8"/>
    </row>
    <row r="62375" spans="3:3">
      <c r="C62375" s="8"/>
    </row>
    <row r="62376" spans="3:3">
      <c r="C62376" s="8"/>
    </row>
    <row r="62377" spans="3:3">
      <c r="C62377" s="8"/>
    </row>
    <row r="62378" spans="3:3">
      <c r="C62378" s="8"/>
    </row>
    <row r="62379" spans="3:3">
      <c r="C62379" s="8"/>
    </row>
    <row r="62380" spans="3:3">
      <c r="C62380" s="8"/>
    </row>
    <row r="62381" spans="3:3">
      <c r="C62381" s="8"/>
    </row>
    <row r="62382" spans="3:3">
      <c r="C62382" s="8"/>
    </row>
    <row r="62383" spans="3:3">
      <c r="C62383" s="8"/>
    </row>
    <row r="62384" spans="3:3">
      <c r="C62384" s="8"/>
    </row>
    <row r="62385" spans="3:3">
      <c r="C62385" s="8"/>
    </row>
    <row r="62386" spans="3:3">
      <c r="C62386" s="8"/>
    </row>
    <row r="62387" spans="3:3">
      <c r="C62387" s="8"/>
    </row>
    <row r="62388" spans="3:3">
      <c r="C62388" s="8"/>
    </row>
    <row r="62389" spans="3:3">
      <c r="C62389" s="8"/>
    </row>
    <row r="62390" spans="3:3">
      <c r="C62390" s="8"/>
    </row>
    <row r="62391" spans="3:3">
      <c r="C62391" s="8"/>
    </row>
    <row r="62392" spans="3:3">
      <c r="C62392" s="8"/>
    </row>
    <row r="62393" spans="3:3">
      <c r="C62393" s="8"/>
    </row>
    <row r="62394" spans="3:3">
      <c r="C62394" s="8"/>
    </row>
    <row r="62395" spans="3:3">
      <c r="C62395" s="8"/>
    </row>
    <row r="62396" spans="3:3">
      <c r="C62396" s="8"/>
    </row>
    <row r="62397" spans="3:3">
      <c r="C62397" s="8"/>
    </row>
    <row r="62398" spans="3:3">
      <c r="C62398" s="8"/>
    </row>
    <row r="62399" spans="3:3">
      <c r="C62399" s="8"/>
    </row>
    <row r="62400" spans="3:3">
      <c r="C62400" s="8"/>
    </row>
    <row r="62401" spans="3:3">
      <c r="C62401" s="8"/>
    </row>
    <row r="62402" spans="3:3">
      <c r="C62402" s="8"/>
    </row>
    <row r="62403" spans="3:3">
      <c r="C62403" s="8"/>
    </row>
    <row r="62404" spans="3:3">
      <c r="C62404" s="8"/>
    </row>
    <row r="62405" spans="3:3">
      <c r="C62405" s="8"/>
    </row>
    <row r="62406" spans="3:3">
      <c r="C62406" s="8"/>
    </row>
    <row r="62407" spans="3:3">
      <c r="C62407" s="8"/>
    </row>
    <row r="62408" spans="3:3">
      <c r="C62408" s="8"/>
    </row>
    <row r="62409" spans="3:3">
      <c r="C62409" s="8"/>
    </row>
    <row r="62410" spans="3:3">
      <c r="C62410" s="8"/>
    </row>
    <row r="62411" spans="3:3">
      <c r="C62411" s="8"/>
    </row>
    <row r="62412" spans="3:3">
      <c r="C62412" s="8"/>
    </row>
    <row r="62413" spans="3:3">
      <c r="C62413" s="8"/>
    </row>
    <row r="62414" spans="3:3">
      <c r="C62414" s="8"/>
    </row>
    <row r="62415" spans="3:3">
      <c r="C62415" s="8"/>
    </row>
    <row r="62416" spans="3:3">
      <c r="C62416" s="8"/>
    </row>
    <row r="62417" spans="3:3">
      <c r="C62417" s="8"/>
    </row>
    <row r="62418" spans="3:3">
      <c r="C62418" s="8"/>
    </row>
    <row r="62419" spans="3:3">
      <c r="C62419" s="8"/>
    </row>
    <row r="62420" spans="3:3">
      <c r="C62420" s="8"/>
    </row>
    <row r="62421" spans="3:3">
      <c r="C62421" s="8"/>
    </row>
    <row r="62422" spans="3:3">
      <c r="C62422" s="8"/>
    </row>
    <row r="62423" spans="3:3">
      <c r="C62423" s="8"/>
    </row>
    <row r="62424" spans="3:3">
      <c r="C62424" s="8"/>
    </row>
    <row r="62425" spans="3:3">
      <c r="C62425" s="8"/>
    </row>
    <row r="62426" spans="3:3">
      <c r="C62426" s="8"/>
    </row>
    <row r="62427" spans="3:3">
      <c r="C62427" s="8"/>
    </row>
    <row r="62428" spans="3:3">
      <c r="C62428" s="8"/>
    </row>
    <row r="62429" spans="3:3">
      <c r="C62429" s="8"/>
    </row>
    <row r="62430" spans="3:3">
      <c r="C62430" s="8"/>
    </row>
    <row r="62431" spans="3:3">
      <c r="C62431" s="8"/>
    </row>
    <row r="62432" spans="3:3">
      <c r="C62432" s="8"/>
    </row>
    <row r="62433" spans="3:3">
      <c r="C62433" s="8"/>
    </row>
    <row r="62434" spans="3:3">
      <c r="C62434" s="8"/>
    </row>
    <row r="62435" spans="3:3">
      <c r="C62435" s="8"/>
    </row>
    <row r="62436" spans="3:3">
      <c r="C62436" s="8"/>
    </row>
    <row r="62437" spans="3:3">
      <c r="C62437" s="8"/>
    </row>
    <row r="62438" spans="3:3">
      <c r="C62438" s="8"/>
    </row>
    <row r="62439" spans="3:3">
      <c r="C62439" s="8"/>
    </row>
    <row r="62440" spans="3:3">
      <c r="C62440" s="8"/>
    </row>
    <row r="62441" spans="3:3">
      <c r="C62441" s="8"/>
    </row>
    <row r="62442" spans="3:3">
      <c r="C62442" s="8"/>
    </row>
    <row r="62443" spans="3:3">
      <c r="C62443" s="8"/>
    </row>
    <row r="62444" spans="3:3">
      <c r="C62444" s="8"/>
    </row>
    <row r="62445" spans="3:3">
      <c r="C62445" s="8"/>
    </row>
    <row r="62446" spans="3:3">
      <c r="C62446" s="8"/>
    </row>
    <row r="62447" spans="3:3">
      <c r="C62447" s="8"/>
    </row>
    <row r="62448" spans="3:3">
      <c r="C62448" s="8"/>
    </row>
    <row r="62449" spans="3:3">
      <c r="C62449" s="8"/>
    </row>
    <row r="62450" spans="3:3">
      <c r="C62450" s="8"/>
    </row>
    <row r="62451" spans="3:3">
      <c r="C62451" s="8"/>
    </row>
    <row r="62452" spans="3:3">
      <c r="C62452" s="8"/>
    </row>
    <row r="62453" spans="3:3">
      <c r="C62453" s="8"/>
    </row>
    <row r="62454" spans="3:3">
      <c r="C62454" s="8"/>
    </row>
    <row r="62455" spans="3:3">
      <c r="C62455" s="8"/>
    </row>
    <row r="62456" spans="3:3">
      <c r="C62456" s="8"/>
    </row>
    <row r="62457" spans="3:3">
      <c r="C62457" s="8"/>
    </row>
    <row r="62458" spans="3:3">
      <c r="C62458" s="8"/>
    </row>
    <row r="62459" spans="3:3">
      <c r="C62459" s="8"/>
    </row>
    <row r="62460" spans="3:3">
      <c r="C62460" s="8"/>
    </row>
    <row r="62461" spans="3:3">
      <c r="C62461" s="8"/>
    </row>
    <row r="62462" spans="3:3">
      <c r="C62462" s="8"/>
    </row>
    <row r="62463" spans="3:3">
      <c r="C62463" s="8"/>
    </row>
    <row r="62464" spans="3:3">
      <c r="C62464" s="8"/>
    </row>
    <row r="62465" spans="3:3">
      <c r="C62465" s="8"/>
    </row>
    <row r="62466" spans="3:3">
      <c r="C62466" s="8"/>
    </row>
    <row r="62467" spans="3:3">
      <c r="C62467" s="8"/>
    </row>
    <row r="62468" spans="3:3">
      <c r="C62468" s="8"/>
    </row>
    <row r="62469" spans="3:3">
      <c r="C62469" s="8"/>
    </row>
    <row r="62470" spans="3:3">
      <c r="C62470" s="8"/>
    </row>
    <row r="62471" spans="3:3">
      <c r="C62471" s="8"/>
    </row>
    <row r="62472" spans="3:3">
      <c r="C62472" s="8"/>
    </row>
    <row r="62473" spans="3:3">
      <c r="C62473" s="8"/>
    </row>
    <row r="62474" spans="3:3">
      <c r="C62474" s="8"/>
    </row>
    <row r="62475" spans="3:3">
      <c r="C62475" s="8"/>
    </row>
    <row r="62476" spans="3:3">
      <c r="C62476" s="8"/>
    </row>
    <row r="62477" spans="3:3">
      <c r="C62477" s="8"/>
    </row>
    <row r="62478" spans="3:3">
      <c r="C62478" s="8"/>
    </row>
    <row r="62479" spans="3:3">
      <c r="C62479" s="8"/>
    </row>
    <row r="62480" spans="3:3">
      <c r="C62480" s="8"/>
    </row>
    <row r="62481" spans="3:3">
      <c r="C62481" s="8"/>
    </row>
    <row r="62482" spans="3:3">
      <c r="C62482" s="8"/>
    </row>
    <row r="62483" spans="3:3">
      <c r="C62483" s="8"/>
    </row>
    <row r="62484" spans="3:3">
      <c r="C62484" s="8"/>
    </row>
    <row r="62485" spans="3:3">
      <c r="C62485" s="8"/>
    </row>
    <row r="62486" spans="3:3">
      <c r="C62486" s="8"/>
    </row>
    <row r="62487" spans="3:3">
      <c r="C62487" s="8"/>
    </row>
    <row r="62488" spans="3:3">
      <c r="C62488" s="8"/>
    </row>
    <row r="62489" spans="3:3">
      <c r="C62489" s="8"/>
    </row>
    <row r="62490" spans="3:3">
      <c r="C62490" s="8"/>
    </row>
    <row r="62491" spans="3:3">
      <c r="C62491" s="8"/>
    </row>
    <row r="62492" spans="3:3">
      <c r="C62492" s="8"/>
    </row>
    <row r="62493" spans="3:3">
      <c r="C62493" s="8"/>
    </row>
    <row r="62494" spans="3:3">
      <c r="C62494" s="8"/>
    </row>
    <row r="62495" spans="3:3">
      <c r="C62495" s="8"/>
    </row>
    <row r="62496" spans="3:3">
      <c r="C62496" s="8"/>
    </row>
    <row r="62497" spans="3:3">
      <c r="C62497" s="8"/>
    </row>
    <row r="62498" spans="3:3">
      <c r="C62498" s="8"/>
    </row>
    <row r="62499" spans="3:3">
      <c r="C62499" s="8"/>
    </row>
    <row r="62500" spans="3:3">
      <c r="C62500" s="8"/>
    </row>
    <row r="62501" spans="3:3">
      <c r="C62501" s="8"/>
    </row>
    <row r="62502" spans="3:3">
      <c r="C62502" s="8"/>
    </row>
    <row r="62503" spans="3:3">
      <c r="C62503" s="8"/>
    </row>
    <row r="62504" spans="3:3">
      <c r="C62504" s="8"/>
    </row>
    <row r="62505" spans="3:3">
      <c r="C62505" s="8"/>
    </row>
    <row r="62506" spans="3:3">
      <c r="C62506" s="8"/>
    </row>
    <row r="62507" spans="3:3">
      <c r="C62507" s="8"/>
    </row>
    <row r="62508" spans="3:3">
      <c r="C62508" s="8"/>
    </row>
    <row r="62509" spans="3:3">
      <c r="C62509" s="8"/>
    </row>
    <row r="62510" spans="3:3">
      <c r="C62510" s="8"/>
    </row>
    <row r="62511" spans="3:3">
      <c r="C62511" s="8"/>
    </row>
    <row r="62512" spans="3:3">
      <c r="C62512" s="8"/>
    </row>
    <row r="62513" spans="3:3">
      <c r="C62513" s="8"/>
    </row>
    <row r="62514" spans="3:3">
      <c r="C62514" s="8"/>
    </row>
    <row r="62515" spans="3:3">
      <c r="C62515" s="8"/>
    </row>
    <row r="62516" spans="3:3">
      <c r="C62516" s="8"/>
    </row>
    <row r="62517" spans="3:3">
      <c r="C62517" s="8"/>
    </row>
    <row r="62518" spans="3:3">
      <c r="C62518" s="8"/>
    </row>
    <row r="62519" spans="3:3">
      <c r="C62519" s="8"/>
    </row>
    <row r="62520" spans="3:3">
      <c r="C62520" s="8"/>
    </row>
    <row r="62521" spans="3:3">
      <c r="C62521" s="8"/>
    </row>
    <row r="62522" spans="3:3">
      <c r="C62522" s="8"/>
    </row>
    <row r="62523" spans="3:3">
      <c r="C62523" s="8"/>
    </row>
    <row r="62524" spans="3:3">
      <c r="C62524" s="8"/>
    </row>
    <row r="62525" spans="3:3">
      <c r="C62525" s="8"/>
    </row>
    <row r="62526" spans="3:3">
      <c r="C62526" s="8"/>
    </row>
    <row r="62527" spans="3:3">
      <c r="C62527" s="8"/>
    </row>
    <row r="62528" spans="3:3">
      <c r="C62528" s="8"/>
    </row>
    <row r="62529" spans="3:3">
      <c r="C62529" s="8"/>
    </row>
    <row r="62530" spans="3:3">
      <c r="C62530" s="8"/>
    </row>
    <row r="62531" spans="3:3">
      <c r="C62531" s="8"/>
    </row>
    <row r="62532" spans="3:3">
      <c r="C62532" s="8"/>
    </row>
    <row r="62533" spans="3:3">
      <c r="C62533" s="8"/>
    </row>
    <row r="62534" spans="3:3">
      <c r="C62534" s="8"/>
    </row>
    <row r="62535" spans="3:3">
      <c r="C62535" s="8"/>
    </row>
    <row r="62536" spans="3:3">
      <c r="C62536" s="8"/>
    </row>
    <row r="62537" spans="3:3">
      <c r="C62537" s="8"/>
    </row>
    <row r="62538" spans="3:3">
      <c r="C62538" s="8"/>
    </row>
    <row r="62539" spans="3:3">
      <c r="C62539" s="8"/>
    </row>
    <row r="62540" spans="3:3">
      <c r="C62540" s="8"/>
    </row>
    <row r="62541" spans="3:3">
      <c r="C62541" s="8"/>
    </row>
    <row r="62542" spans="3:3">
      <c r="C62542" s="8"/>
    </row>
    <row r="62543" spans="3:3">
      <c r="C62543" s="8"/>
    </row>
    <row r="62544" spans="3:3">
      <c r="C62544" s="8"/>
    </row>
    <row r="62545" spans="3:3">
      <c r="C62545" s="8"/>
    </row>
    <row r="62546" spans="3:3">
      <c r="C62546" s="8"/>
    </row>
    <row r="62547" spans="3:3">
      <c r="C62547" s="8"/>
    </row>
    <row r="62548" spans="3:3">
      <c r="C62548" s="8"/>
    </row>
    <row r="62549" spans="3:3">
      <c r="C62549" s="8"/>
    </row>
    <row r="62550" spans="3:3">
      <c r="C62550" s="8"/>
    </row>
    <row r="62551" spans="3:3">
      <c r="C62551" s="8"/>
    </row>
    <row r="62552" spans="3:3">
      <c r="C62552" s="8"/>
    </row>
    <row r="62553" spans="3:3">
      <c r="C62553" s="8"/>
    </row>
    <row r="62554" spans="3:3">
      <c r="C62554" s="8"/>
    </row>
    <row r="62555" spans="3:3">
      <c r="C62555" s="8"/>
    </row>
    <row r="62556" spans="3:3">
      <c r="C62556" s="8"/>
    </row>
    <row r="62557" spans="3:3">
      <c r="C62557" s="8"/>
    </row>
    <row r="62558" spans="3:3">
      <c r="C62558" s="8"/>
    </row>
    <row r="62559" spans="3:3">
      <c r="C62559" s="8"/>
    </row>
    <row r="62560" spans="3:3">
      <c r="C62560" s="8"/>
    </row>
    <row r="62561" spans="3:3">
      <c r="C62561" s="8"/>
    </row>
    <row r="62562" spans="3:3">
      <c r="C62562" s="8"/>
    </row>
    <row r="62563" spans="3:3">
      <c r="C62563" s="8"/>
    </row>
    <row r="62564" spans="3:3">
      <c r="C62564" s="8"/>
    </row>
    <row r="62565" spans="3:3">
      <c r="C62565" s="8"/>
    </row>
    <row r="62566" spans="3:3">
      <c r="C62566" s="8"/>
    </row>
    <row r="62567" spans="3:3">
      <c r="C62567" s="8"/>
    </row>
    <row r="62568" spans="3:3">
      <c r="C62568" s="8"/>
    </row>
    <row r="62569" spans="3:3">
      <c r="C62569" s="8"/>
    </row>
    <row r="62570" spans="3:3">
      <c r="C62570" s="8"/>
    </row>
    <row r="62571" spans="3:3">
      <c r="C62571" s="8"/>
    </row>
    <row r="62572" spans="3:3">
      <c r="C62572" s="8"/>
    </row>
    <row r="62573" spans="3:3">
      <c r="C62573" s="8"/>
    </row>
    <row r="62574" spans="3:3">
      <c r="C62574" s="8"/>
    </row>
    <row r="62575" spans="3:3">
      <c r="C62575" s="8"/>
    </row>
    <row r="62576" spans="3:3">
      <c r="C62576" s="8"/>
    </row>
    <row r="62577" spans="3:3">
      <c r="C62577" s="8"/>
    </row>
    <row r="62578" spans="3:3">
      <c r="C62578" s="8"/>
    </row>
    <row r="62579" spans="3:3">
      <c r="C62579" s="8"/>
    </row>
    <row r="62580" spans="3:3">
      <c r="C62580" s="8"/>
    </row>
    <row r="62581" spans="3:3">
      <c r="C62581" s="8"/>
    </row>
    <row r="62582" spans="3:3">
      <c r="C62582" s="8"/>
    </row>
    <row r="62583" spans="3:3">
      <c r="C62583" s="8"/>
    </row>
    <row r="62584" spans="3:3">
      <c r="C62584" s="8"/>
    </row>
    <row r="62585" spans="3:3">
      <c r="C62585" s="8"/>
    </row>
    <row r="62586" spans="3:3">
      <c r="C62586" s="8"/>
    </row>
    <row r="62587" spans="3:3">
      <c r="C62587" s="8"/>
    </row>
    <row r="62588" spans="3:3">
      <c r="C62588" s="8"/>
    </row>
    <row r="62589" spans="3:3">
      <c r="C62589" s="8"/>
    </row>
    <row r="62590" spans="3:3">
      <c r="C62590" s="8"/>
    </row>
    <row r="62591" spans="3:3">
      <c r="C62591" s="8"/>
    </row>
    <row r="62592" spans="3:3">
      <c r="C62592" s="8"/>
    </row>
    <row r="62593" spans="3:3">
      <c r="C62593" s="8"/>
    </row>
    <row r="62594" spans="3:3">
      <c r="C62594" s="8"/>
    </row>
    <row r="62595" spans="3:3">
      <c r="C62595" s="8"/>
    </row>
    <row r="62596" spans="3:3">
      <c r="C62596" s="8"/>
    </row>
    <row r="62597" spans="3:3">
      <c r="C62597" s="8"/>
    </row>
    <row r="62598" spans="3:3">
      <c r="C62598" s="8"/>
    </row>
    <row r="62599" spans="3:3">
      <c r="C62599" s="8"/>
    </row>
    <row r="62600" spans="3:3">
      <c r="C62600" s="8"/>
    </row>
    <row r="62601" spans="3:3">
      <c r="C62601" s="8"/>
    </row>
    <row r="62602" spans="3:3">
      <c r="C62602" s="8"/>
    </row>
    <row r="62603" spans="3:3">
      <c r="C62603" s="8"/>
    </row>
    <row r="62604" spans="3:3">
      <c r="C62604" s="8"/>
    </row>
    <row r="62605" spans="3:3">
      <c r="C62605" s="8"/>
    </row>
    <row r="62606" spans="3:3">
      <c r="C62606" s="8"/>
    </row>
    <row r="62607" spans="3:3">
      <c r="C62607" s="8"/>
    </row>
    <row r="62608" spans="3:3">
      <c r="C62608" s="8"/>
    </row>
    <row r="62609" spans="3:3">
      <c r="C62609" s="8"/>
    </row>
    <row r="62610" spans="3:3">
      <c r="C62610" s="8"/>
    </row>
    <row r="62611" spans="3:3">
      <c r="C62611" s="8"/>
    </row>
    <row r="62612" spans="3:3">
      <c r="C62612" s="8"/>
    </row>
    <row r="62613" spans="3:3">
      <c r="C62613" s="8"/>
    </row>
    <row r="62614" spans="3:3">
      <c r="C62614" s="8"/>
    </row>
    <row r="62615" spans="3:3">
      <c r="C62615" s="8"/>
    </row>
    <row r="62616" spans="3:3">
      <c r="C62616" s="8"/>
    </row>
    <row r="62617" spans="3:3">
      <c r="C62617" s="8"/>
    </row>
    <row r="62618" spans="3:3">
      <c r="C62618" s="8"/>
    </row>
    <row r="62619" spans="3:3">
      <c r="C62619" s="8"/>
    </row>
    <row r="62620" spans="3:3">
      <c r="C62620" s="8"/>
    </row>
    <row r="62621" spans="3:3">
      <c r="C62621" s="8"/>
    </row>
    <row r="62622" spans="3:3">
      <c r="C62622" s="8"/>
    </row>
    <row r="62623" spans="3:3">
      <c r="C62623" s="8"/>
    </row>
    <row r="62624" spans="3:3">
      <c r="C62624" s="8"/>
    </row>
    <row r="62625" spans="3:3">
      <c r="C62625" s="8"/>
    </row>
    <row r="62626" spans="3:3">
      <c r="C62626" s="8"/>
    </row>
    <row r="62627" spans="3:3">
      <c r="C62627" s="8"/>
    </row>
    <row r="62628" spans="3:3">
      <c r="C62628" s="8"/>
    </row>
    <row r="62629" spans="3:3">
      <c r="C62629" s="8"/>
    </row>
    <row r="62630" spans="3:3">
      <c r="C62630" s="8"/>
    </row>
    <row r="62631" spans="3:3">
      <c r="C62631" s="8"/>
    </row>
    <row r="62632" spans="3:3">
      <c r="C62632" s="8"/>
    </row>
    <row r="62633" spans="3:3">
      <c r="C62633" s="8"/>
    </row>
    <row r="62634" spans="3:3">
      <c r="C62634" s="8"/>
    </row>
    <row r="62635" spans="3:3">
      <c r="C62635" s="8"/>
    </row>
    <row r="62636" spans="3:3">
      <c r="C62636" s="8"/>
    </row>
    <row r="62637" spans="3:3">
      <c r="C62637" s="8"/>
    </row>
    <row r="62638" spans="3:3">
      <c r="C62638" s="8"/>
    </row>
    <row r="62639" spans="3:3">
      <c r="C62639" s="8"/>
    </row>
    <row r="62640" spans="3:3">
      <c r="C62640" s="8"/>
    </row>
    <row r="62641" spans="3:3">
      <c r="C62641" s="8"/>
    </row>
    <row r="62642" spans="3:3">
      <c r="C62642" s="8"/>
    </row>
    <row r="62643" spans="3:3">
      <c r="C62643" s="8"/>
    </row>
    <row r="62644" spans="3:3">
      <c r="C62644" s="8"/>
    </row>
    <row r="62645" spans="3:3">
      <c r="C62645" s="8"/>
    </row>
    <row r="62646" spans="3:3">
      <c r="C62646" s="8"/>
    </row>
    <row r="62647" spans="3:3">
      <c r="C62647" s="8"/>
    </row>
    <row r="62648" spans="3:3">
      <c r="C62648" s="8"/>
    </row>
    <row r="62649" spans="3:3">
      <c r="C62649" s="8"/>
    </row>
    <row r="62650" spans="3:3">
      <c r="C62650" s="8"/>
    </row>
    <row r="62651" spans="3:3">
      <c r="C62651" s="8"/>
    </row>
    <row r="62652" spans="3:3">
      <c r="C62652" s="8"/>
    </row>
    <row r="62653" spans="3:3">
      <c r="C62653" s="8"/>
    </row>
    <row r="62654" spans="3:3">
      <c r="C62654" s="8"/>
    </row>
    <row r="62655" spans="3:3">
      <c r="C62655" s="8"/>
    </row>
    <row r="62656" spans="3:3">
      <c r="C62656" s="8"/>
    </row>
    <row r="62657" spans="3:3">
      <c r="C62657" s="8"/>
    </row>
    <row r="62658" spans="3:3">
      <c r="C62658" s="8"/>
    </row>
    <row r="62659" spans="3:3">
      <c r="C62659" s="8"/>
    </row>
    <row r="62660" spans="3:3">
      <c r="C62660" s="8"/>
    </row>
    <row r="62661" spans="3:3">
      <c r="C62661" s="8"/>
    </row>
    <row r="62662" spans="3:3">
      <c r="C62662" s="8"/>
    </row>
    <row r="62663" spans="3:3">
      <c r="C62663" s="8"/>
    </row>
    <row r="62664" spans="3:3">
      <c r="C62664" s="8"/>
    </row>
    <row r="62665" spans="3:3">
      <c r="C62665" s="8"/>
    </row>
    <row r="62666" spans="3:3">
      <c r="C62666" s="8"/>
    </row>
    <row r="62667" spans="3:3">
      <c r="C62667" s="8"/>
    </row>
    <row r="62668" spans="3:3">
      <c r="C62668" s="8"/>
    </row>
    <row r="62669" spans="3:3">
      <c r="C62669" s="8"/>
    </row>
    <row r="62670" spans="3:3">
      <c r="C62670" s="8"/>
    </row>
    <row r="62671" spans="3:3">
      <c r="C62671" s="8"/>
    </row>
    <row r="62672" spans="3:3">
      <c r="C62672" s="8"/>
    </row>
    <row r="62673" spans="3:3">
      <c r="C62673" s="8"/>
    </row>
    <row r="62674" spans="3:3">
      <c r="C62674" s="8"/>
    </row>
    <row r="62675" spans="3:3">
      <c r="C62675" s="8"/>
    </row>
    <row r="62676" spans="3:3">
      <c r="C62676" s="8"/>
    </row>
    <row r="62677" spans="3:3">
      <c r="C62677" s="8"/>
    </row>
    <row r="62678" spans="3:3">
      <c r="C62678" s="8"/>
    </row>
    <row r="62679" spans="3:3">
      <c r="C62679" s="8"/>
    </row>
    <row r="62680" spans="3:3">
      <c r="C62680" s="8"/>
    </row>
    <row r="62681" spans="3:3">
      <c r="C62681" s="8"/>
    </row>
    <row r="62682" spans="3:3">
      <c r="C62682" s="8"/>
    </row>
    <row r="62683" spans="3:3">
      <c r="C62683" s="8"/>
    </row>
    <row r="62684" spans="3:3">
      <c r="C62684" s="8"/>
    </row>
    <row r="62685" spans="3:3">
      <c r="C62685" s="8"/>
    </row>
    <row r="62686" spans="3:3">
      <c r="C62686" s="8"/>
    </row>
    <row r="62687" spans="3:3">
      <c r="C62687" s="8"/>
    </row>
    <row r="62688" spans="3:3">
      <c r="C62688" s="8"/>
    </row>
    <row r="62689" spans="3:3">
      <c r="C62689" s="8"/>
    </row>
    <row r="62690" spans="3:3">
      <c r="C62690" s="8"/>
    </row>
    <row r="62691" spans="3:3">
      <c r="C62691" s="8"/>
    </row>
    <row r="62692" spans="3:3">
      <c r="C62692" s="8"/>
    </row>
    <row r="62693" spans="3:3">
      <c r="C62693" s="8"/>
    </row>
    <row r="62694" spans="3:3">
      <c r="C62694" s="8"/>
    </row>
    <row r="62695" spans="3:3">
      <c r="C62695" s="8"/>
    </row>
    <row r="62696" spans="3:3">
      <c r="C62696" s="8"/>
    </row>
    <row r="62697" spans="3:3">
      <c r="C62697" s="8"/>
    </row>
    <row r="62698" spans="3:3">
      <c r="C62698" s="8"/>
    </row>
    <row r="62699" spans="3:3">
      <c r="C62699" s="8"/>
    </row>
    <row r="62700" spans="3:3">
      <c r="C62700" s="8"/>
    </row>
    <row r="62701" spans="3:3">
      <c r="C62701" s="8"/>
    </row>
    <row r="62702" spans="3:3">
      <c r="C62702" s="8"/>
    </row>
    <row r="62703" spans="3:3">
      <c r="C62703" s="8"/>
    </row>
    <row r="62704" spans="3:3">
      <c r="C62704" s="8"/>
    </row>
    <row r="62705" spans="3:3">
      <c r="C62705" s="8"/>
    </row>
    <row r="62706" spans="3:3">
      <c r="C62706" s="8"/>
    </row>
    <row r="62707" spans="3:3">
      <c r="C62707" s="8"/>
    </row>
    <row r="62708" spans="3:3">
      <c r="C62708" s="8"/>
    </row>
    <row r="62709" spans="3:3">
      <c r="C62709" s="8"/>
    </row>
    <row r="62710" spans="3:3">
      <c r="C62710" s="8"/>
    </row>
    <row r="62711" spans="3:3">
      <c r="C62711" s="8"/>
    </row>
    <row r="62712" spans="3:3">
      <c r="C62712" s="8"/>
    </row>
    <row r="62713" spans="3:3">
      <c r="C62713" s="8"/>
    </row>
    <row r="62714" spans="3:3">
      <c r="C62714" s="8"/>
    </row>
    <row r="62715" spans="3:3">
      <c r="C62715" s="8"/>
    </row>
    <row r="62716" spans="3:3">
      <c r="C62716" s="8"/>
    </row>
    <row r="62717" spans="3:3">
      <c r="C62717" s="8"/>
    </row>
    <row r="62718" spans="3:3">
      <c r="C62718" s="8"/>
    </row>
    <row r="62719" spans="3:3">
      <c r="C62719" s="8"/>
    </row>
    <row r="62720" spans="3:3">
      <c r="C62720" s="8"/>
    </row>
    <row r="62721" spans="3:3">
      <c r="C62721" s="8"/>
    </row>
    <row r="62722" spans="3:3">
      <c r="C62722" s="8"/>
    </row>
    <row r="62723" spans="3:3">
      <c r="C62723" s="8"/>
    </row>
    <row r="62724" spans="3:3">
      <c r="C62724" s="8"/>
    </row>
    <row r="62725" spans="3:3">
      <c r="C62725" s="8"/>
    </row>
    <row r="62726" spans="3:3">
      <c r="C62726" s="8"/>
    </row>
    <row r="62727" spans="3:3">
      <c r="C62727" s="8"/>
    </row>
    <row r="62728" spans="3:3">
      <c r="C62728" s="8"/>
    </row>
    <row r="62729" spans="3:3">
      <c r="C62729" s="8"/>
    </row>
    <row r="62730" spans="3:3">
      <c r="C62730" s="8"/>
    </row>
    <row r="62731" spans="3:3">
      <c r="C62731" s="8"/>
    </row>
    <row r="62732" spans="3:3">
      <c r="C62732" s="8"/>
    </row>
    <row r="62733" spans="3:3">
      <c r="C62733" s="8"/>
    </row>
    <row r="62734" spans="3:3">
      <c r="C62734" s="8"/>
    </row>
    <row r="62735" spans="3:3">
      <c r="C62735" s="8"/>
    </row>
    <row r="62736" spans="3:3">
      <c r="C62736" s="8"/>
    </row>
    <row r="62737" spans="3:3">
      <c r="C62737" s="8"/>
    </row>
    <row r="62738" spans="3:3">
      <c r="C62738" s="8"/>
    </row>
    <row r="62739" spans="3:3">
      <c r="C62739" s="8"/>
    </row>
    <row r="62740" spans="3:3">
      <c r="C62740" s="8"/>
    </row>
    <row r="62741" spans="3:3">
      <c r="C62741" s="8"/>
    </row>
    <row r="62742" spans="3:3">
      <c r="C62742" s="8"/>
    </row>
    <row r="62743" spans="3:3">
      <c r="C62743" s="8"/>
    </row>
    <row r="62744" spans="3:3">
      <c r="C62744" s="8"/>
    </row>
    <row r="62745" spans="3:3">
      <c r="C62745" s="8"/>
    </row>
    <row r="62746" spans="3:3">
      <c r="C62746" s="8"/>
    </row>
    <row r="62747" spans="3:3">
      <c r="C62747" s="8"/>
    </row>
    <row r="62748" spans="3:3">
      <c r="C62748" s="8"/>
    </row>
    <row r="62749" spans="3:3">
      <c r="C62749" s="8"/>
    </row>
    <row r="62750" spans="3:3">
      <c r="C62750" s="8"/>
    </row>
    <row r="62751" spans="3:3">
      <c r="C62751" s="8"/>
    </row>
    <row r="62752" spans="3:3">
      <c r="C62752" s="8"/>
    </row>
    <row r="62753" spans="3:3">
      <c r="C62753" s="8"/>
    </row>
    <row r="62754" spans="3:3">
      <c r="C62754" s="8"/>
    </row>
    <row r="62755" spans="3:3">
      <c r="C62755" s="8"/>
    </row>
    <row r="62756" spans="3:3">
      <c r="C62756" s="8"/>
    </row>
    <row r="62757" spans="3:3">
      <c r="C62757" s="8"/>
    </row>
    <row r="62758" spans="3:3">
      <c r="C62758" s="8"/>
    </row>
    <row r="62759" spans="3:3">
      <c r="C62759" s="8"/>
    </row>
    <row r="62760" spans="3:3">
      <c r="C62760" s="8"/>
    </row>
    <row r="62761" spans="3:3">
      <c r="C62761" s="8"/>
    </row>
    <row r="62762" spans="3:3">
      <c r="C62762" s="8"/>
    </row>
    <row r="62763" spans="3:3">
      <c r="C62763" s="8"/>
    </row>
    <row r="62764" spans="3:3">
      <c r="C62764" s="8"/>
    </row>
    <row r="62765" spans="3:3">
      <c r="C62765" s="8"/>
    </row>
    <row r="62766" spans="3:3">
      <c r="C62766" s="8"/>
    </row>
    <row r="62767" spans="3:3">
      <c r="C62767" s="8"/>
    </row>
    <row r="62768" spans="3:3">
      <c r="C62768" s="8"/>
    </row>
    <row r="62769" spans="3:3">
      <c r="C62769" s="8"/>
    </row>
    <row r="62770" spans="3:3">
      <c r="C62770" s="8"/>
    </row>
    <row r="62771" spans="3:3">
      <c r="C62771" s="8"/>
    </row>
    <row r="62772" spans="3:3">
      <c r="C62772" s="8"/>
    </row>
    <row r="62773" spans="3:3">
      <c r="C62773" s="8"/>
    </row>
    <row r="62774" spans="3:3">
      <c r="C62774" s="8"/>
    </row>
    <row r="62775" spans="3:3">
      <c r="C62775" s="8"/>
    </row>
    <row r="62776" spans="3:3">
      <c r="C62776" s="8"/>
    </row>
    <row r="62777" spans="3:3">
      <c r="C62777" s="8"/>
    </row>
    <row r="62778" spans="3:3">
      <c r="C62778" s="8"/>
    </row>
    <row r="62779" spans="3:3">
      <c r="C62779" s="8"/>
    </row>
    <row r="62780" spans="3:3">
      <c r="C62780" s="8"/>
    </row>
    <row r="62781" spans="3:3">
      <c r="C62781" s="8"/>
    </row>
    <row r="62782" spans="3:3">
      <c r="C62782" s="8"/>
    </row>
    <row r="62783" spans="3:3">
      <c r="C62783" s="8"/>
    </row>
    <row r="62784" spans="3:3">
      <c r="C62784" s="8"/>
    </row>
    <row r="62785" spans="3:3">
      <c r="C62785" s="8"/>
    </row>
    <row r="62786" spans="3:3">
      <c r="C62786" s="8"/>
    </row>
    <row r="62787" spans="3:3">
      <c r="C62787" s="8"/>
    </row>
    <row r="62788" spans="3:3">
      <c r="C62788" s="8"/>
    </row>
    <row r="62789" spans="3:3">
      <c r="C62789" s="8"/>
    </row>
    <row r="62790" spans="3:3">
      <c r="C62790" s="8"/>
    </row>
    <row r="62791" spans="3:3">
      <c r="C62791" s="8"/>
    </row>
    <row r="62792" spans="3:3">
      <c r="C62792" s="8"/>
    </row>
    <row r="62793" spans="3:3">
      <c r="C62793" s="8"/>
    </row>
    <row r="62794" spans="3:3">
      <c r="C62794" s="8"/>
    </row>
    <row r="62795" spans="3:3">
      <c r="C62795" s="8"/>
    </row>
    <row r="62796" spans="3:3">
      <c r="C62796" s="8"/>
    </row>
    <row r="62797" spans="3:3">
      <c r="C62797" s="8"/>
    </row>
    <row r="62798" spans="3:3">
      <c r="C62798" s="8"/>
    </row>
    <row r="62799" spans="3:3">
      <c r="C62799" s="8"/>
    </row>
    <row r="62800" spans="3:3">
      <c r="C62800" s="8"/>
    </row>
    <row r="62801" spans="3:3">
      <c r="C62801" s="8"/>
    </row>
    <row r="62802" spans="3:3">
      <c r="C62802" s="8"/>
    </row>
    <row r="62803" spans="3:3">
      <c r="C62803" s="8"/>
    </row>
    <row r="62804" spans="3:3">
      <c r="C62804" s="8"/>
    </row>
    <row r="62805" spans="3:3">
      <c r="C62805" s="8"/>
    </row>
    <row r="62806" spans="3:3">
      <c r="C62806" s="8"/>
    </row>
    <row r="62807" spans="3:3">
      <c r="C62807" s="8"/>
    </row>
    <row r="62808" spans="3:3">
      <c r="C62808" s="8"/>
    </row>
    <row r="62809" spans="3:3">
      <c r="C62809" s="8"/>
    </row>
    <row r="62810" spans="3:3">
      <c r="C62810" s="8"/>
    </row>
    <row r="62811" spans="3:3">
      <c r="C62811" s="8"/>
    </row>
    <row r="62812" spans="3:3">
      <c r="C62812" s="8"/>
    </row>
    <row r="62813" spans="3:3">
      <c r="C62813" s="8"/>
    </row>
    <row r="62814" spans="3:3">
      <c r="C62814" s="8"/>
    </row>
    <row r="62815" spans="3:3">
      <c r="C62815" s="8"/>
    </row>
    <row r="62816" spans="3:3">
      <c r="C62816" s="8"/>
    </row>
    <row r="62817" spans="3:3">
      <c r="C62817" s="8"/>
    </row>
    <row r="62818" spans="3:3">
      <c r="C62818" s="8"/>
    </row>
    <row r="62819" spans="3:3">
      <c r="C62819" s="8"/>
    </row>
    <row r="62820" spans="3:3">
      <c r="C62820" s="8"/>
    </row>
    <row r="62821" spans="3:3">
      <c r="C62821" s="8"/>
    </row>
    <row r="62822" spans="3:3">
      <c r="C62822" s="8"/>
    </row>
    <row r="62823" spans="3:3">
      <c r="C62823" s="8"/>
    </row>
    <row r="62824" spans="3:3">
      <c r="C62824" s="8"/>
    </row>
    <row r="62825" spans="3:3">
      <c r="C62825" s="8"/>
    </row>
    <row r="62826" spans="3:3">
      <c r="C62826" s="8"/>
    </row>
    <row r="62827" spans="3:3">
      <c r="C62827" s="8"/>
    </row>
    <row r="62828" spans="3:3">
      <c r="C62828" s="8"/>
    </row>
    <row r="62829" spans="3:3">
      <c r="C62829" s="8"/>
    </row>
    <row r="62830" spans="3:3">
      <c r="C62830" s="8"/>
    </row>
    <row r="62831" spans="3:3">
      <c r="C62831" s="8"/>
    </row>
    <row r="62832" spans="3:3">
      <c r="C62832" s="8"/>
    </row>
    <row r="62833" spans="3:3">
      <c r="C62833" s="8"/>
    </row>
    <row r="62834" spans="3:3">
      <c r="C62834" s="8"/>
    </row>
    <row r="62835" spans="3:3">
      <c r="C62835" s="8"/>
    </row>
    <row r="62836" spans="3:3">
      <c r="C62836" s="8"/>
    </row>
    <row r="62837" spans="3:3">
      <c r="C62837" s="8"/>
    </row>
    <row r="62838" spans="3:3">
      <c r="C62838" s="8"/>
    </row>
    <row r="62839" spans="3:3">
      <c r="C62839" s="8"/>
    </row>
    <row r="62840" spans="3:3">
      <c r="C62840" s="8"/>
    </row>
    <row r="62841" spans="3:3">
      <c r="C62841" s="8"/>
    </row>
    <row r="62842" spans="3:3">
      <c r="C62842" s="8"/>
    </row>
    <row r="62843" spans="3:3">
      <c r="C62843" s="8"/>
    </row>
    <row r="62844" spans="3:3">
      <c r="C62844" s="8"/>
    </row>
    <row r="62845" spans="3:3">
      <c r="C62845" s="8"/>
    </row>
    <row r="62846" spans="3:3">
      <c r="C62846" s="8"/>
    </row>
    <row r="62847" spans="3:3">
      <c r="C62847" s="8"/>
    </row>
    <row r="62848" spans="3:3">
      <c r="C62848" s="8"/>
    </row>
    <row r="62849" spans="3:3">
      <c r="C62849" s="8"/>
    </row>
    <row r="62850" spans="3:3">
      <c r="C62850" s="8"/>
    </row>
    <row r="62851" spans="3:3">
      <c r="C62851" s="8"/>
    </row>
    <row r="62852" spans="3:3">
      <c r="C62852" s="8"/>
    </row>
    <row r="62853" spans="3:3">
      <c r="C62853" s="8"/>
    </row>
    <row r="62854" spans="3:3">
      <c r="C62854" s="8"/>
    </row>
    <row r="62855" spans="3:3">
      <c r="C62855" s="8"/>
    </row>
    <row r="62856" spans="3:3">
      <c r="C62856" s="8"/>
    </row>
    <row r="62857" spans="3:3">
      <c r="C62857" s="8"/>
    </row>
    <row r="62858" spans="3:3">
      <c r="C62858" s="8"/>
    </row>
    <row r="62859" spans="3:3">
      <c r="C62859" s="8"/>
    </row>
    <row r="62860" spans="3:3">
      <c r="C62860" s="8"/>
    </row>
    <row r="62861" spans="3:3">
      <c r="C62861" s="8"/>
    </row>
    <row r="62862" spans="3:3">
      <c r="C62862" s="8"/>
    </row>
    <row r="62863" spans="3:3">
      <c r="C62863" s="8"/>
    </row>
    <row r="62864" spans="3:3">
      <c r="C62864" s="8"/>
    </row>
    <row r="62865" spans="3:3">
      <c r="C62865" s="8"/>
    </row>
    <row r="62866" spans="3:3">
      <c r="C62866" s="8"/>
    </row>
    <row r="62867" spans="3:3">
      <c r="C62867" s="8"/>
    </row>
    <row r="62868" spans="3:3">
      <c r="C62868" s="8"/>
    </row>
    <row r="62869" spans="3:3">
      <c r="C62869" s="8"/>
    </row>
    <row r="62870" spans="3:3">
      <c r="C62870" s="8"/>
    </row>
    <row r="62871" spans="3:3">
      <c r="C62871" s="8"/>
    </row>
    <row r="62872" spans="3:3">
      <c r="C62872" s="8"/>
    </row>
    <row r="62873" spans="3:3">
      <c r="C62873" s="8"/>
    </row>
    <row r="62874" spans="3:3">
      <c r="C62874" s="8"/>
    </row>
    <row r="62875" spans="3:3">
      <c r="C62875" s="8"/>
    </row>
    <row r="62876" spans="3:3">
      <c r="C62876" s="8"/>
    </row>
    <row r="62877" spans="3:3">
      <c r="C62877" s="8"/>
    </row>
    <row r="62878" spans="3:3">
      <c r="C62878" s="8"/>
    </row>
    <row r="62879" spans="3:3">
      <c r="C62879" s="8"/>
    </row>
    <row r="62880" spans="3:3">
      <c r="C62880" s="8"/>
    </row>
    <row r="62881" spans="3:3">
      <c r="C62881" s="8"/>
    </row>
    <row r="62882" spans="3:3">
      <c r="C62882" s="8"/>
    </row>
    <row r="62883" spans="3:3">
      <c r="C62883" s="8"/>
    </row>
    <row r="62884" spans="3:3">
      <c r="C62884" s="8"/>
    </row>
    <row r="62885" spans="3:3">
      <c r="C62885" s="8"/>
    </row>
    <row r="62886" spans="3:3">
      <c r="C62886" s="8"/>
    </row>
    <row r="62887" spans="3:3">
      <c r="C62887" s="8"/>
    </row>
    <row r="62888" spans="3:3">
      <c r="C62888" s="8"/>
    </row>
    <row r="62889" spans="3:3">
      <c r="C62889" s="8"/>
    </row>
    <row r="62890" spans="3:3">
      <c r="C62890" s="8"/>
    </row>
    <row r="62891" spans="3:3">
      <c r="C62891" s="8"/>
    </row>
    <row r="62892" spans="3:3">
      <c r="C62892" s="8"/>
    </row>
    <row r="62893" spans="3:3">
      <c r="C62893" s="8"/>
    </row>
    <row r="62894" spans="3:3">
      <c r="C62894" s="8"/>
    </row>
    <row r="62895" spans="3:3">
      <c r="C62895" s="8"/>
    </row>
    <row r="62896" spans="3:3">
      <c r="C62896" s="8"/>
    </row>
    <row r="62897" spans="3:3">
      <c r="C62897" s="8"/>
    </row>
    <row r="62898" spans="3:3">
      <c r="C62898" s="8"/>
    </row>
    <row r="62899" spans="3:3">
      <c r="C62899" s="8"/>
    </row>
    <row r="62900" spans="3:3">
      <c r="C62900" s="8"/>
    </row>
    <row r="62901" spans="3:3">
      <c r="C62901" s="8"/>
    </row>
    <row r="62902" spans="3:3">
      <c r="C62902" s="8"/>
    </row>
    <row r="62903" spans="3:3">
      <c r="C62903" s="8"/>
    </row>
    <row r="62904" spans="3:3">
      <c r="C62904" s="8"/>
    </row>
    <row r="62905" spans="3:3">
      <c r="C62905" s="8"/>
    </row>
    <row r="62906" spans="3:3">
      <c r="C62906" s="8"/>
    </row>
    <row r="62907" spans="3:3">
      <c r="C62907" s="8"/>
    </row>
    <row r="62908" spans="3:3">
      <c r="C62908" s="8"/>
    </row>
    <row r="62909" spans="3:3">
      <c r="C62909" s="8"/>
    </row>
    <row r="62910" spans="3:3">
      <c r="C62910" s="8"/>
    </row>
    <row r="62911" spans="3:3">
      <c r="C62911" s="8"/>
    </row>
    <row r="62912" spans="3:3">
      <c r="C62912" s="8"/>
    </row>
    <row r="62913" spans="3:3">
      <c r="C62913" s="8"/>
    </row>
    <row r="62914" spans="3:3">
      <c r="C62914" s="8"/>
    </row>
    <row r="62915" spans="3:3">
      <c r="C62915" s="8"/>
    </row>
    <row r="62916" spans="3:3">
      <c r="C62916" s="8"/>
    </row>
    <row r="62917" spans="3:3">
      <c r="C62917" s="8"/>
    </row>
    <row r="62918" spans="3:3">
      <c r="C62918" s="8"/>
    </row>
    <row r="62919" spans="3:3">
      <c r="C62919" s="8"/>
    </row>
    <row r="62920" spans="3:3">
      <c r="C62920" s="8"/>
    </row>
    <row r="62921" spans="3:3">
      <c r="C62921" s="8"/>
    </row>
    <row r="62922" spans="3:3">
      <c r="C62922" s="8"/>
    </row>
    <row r="62923" spans="3:3">
      <c r="C62923" s="8"/>
    </row>
    <row r="62924" spans="3:3">
      <c r="C62924" s="8"/>
    </row>
    <row r="62925" spans="3:3">
      <c r="C62925" s="8"/>
    </row>
    <row r="62926" spans="3:3">
      <c r="C62926" s="8"/>
    </row>
    <row r="62927" spans="3:3">
      <c r="C62927" s="8"/>
    </row>
    <row r="62928" spans="3:3">
      <c r="C62928" s="8"/>
    </row>
    <row r="62929" spans="3:3">
      <c r="C62929" s="8"/>
    </row>
    <row r="62930" spans="3:3">
      <c r="C62930" s="8"/>
    </row>
    <row r="62931" spans="3:3">
      <c r="C62931" s="8"/>
    </row>
    <row r="62932" spans="3:3">
      <c r="C62932" s="8"/>
    </row>
    <row r="62933" spans="3:3">
      <c r="C62933" s="8"/>
    </row>
    <row r="62934" spans="3:3">
      <c r="C62934" s="8"/>
    </row>
    <row r="62935" spans="3:3">
      <c r="C62935" s="8"/>
    </row>
    <row r="62936" spans="3:3">
      <c r="C62936" s="8"/>
    </row>
    <row r="62937" spans="3:3">
      <c r="C62937" s="8"/>
    </row>
    <row r="62938" spans="3:3">
      <c r="C62938" s="8"/>
    </row>
    <row r="62939" spans="3:3">
      <c r="C62939" s="8"/>
    </row>
    <row r="62940" spans="3:3">
      <c r="C62940" s="8"/>
    </row>
    <row r="62941" spans="3:3">
      <c r="C62941" s="8"/>
    </row>
    <row r="62942" spans="3:3">
      <c r="C62942" s="8"/>
    </row>
    <row r="62943" spans="3:3">
      <c r="C62943" s="8"/>
    </row>
    <row r="62944" spans="3:3">
      <c r="C62944" s="8"/>
    </row>
    <row r="62945" spans="3:3">
      <c r="C62945" s="8"/>
    </row>
    <row r="62946" spans="3:3">
      <c r="C62946" s="8"/>
    </row>
    <row r="62947" spans="3:3">
      <c r="C62947" s="8"/>
    </row>
    <row r="62948" spans="3:3">
      <c r="C62948" s="8"/>
    </row>
    <row r="62949" spans="3:3">
      <c r="C62949" s="8"/>
    </row>
    <row r="62950" spans="3:3">
      <c r="C62950" s="8"/>
    </row>
    <row r="62951" spans="3:3">
      <c r="C62951" s="8"/>
    </row>
    <row r="62952" spans="3:3">
      <c r="C62952" s="8"/>
    </row>
    <row r="62953" spans="3:3">
      <c r="C62953" s="8"/>
    </row>
    <row r="62954" spans="3:3">
      <c r="C62954" s="8"/>
    </row>
    <row r="62955" spans="3:3">
      <c r="C62955" s="8"/>
    </row>
    <row r="62956" spans="3:3">
      <c r="C62956" s="8"/>
    </row>
    <row r="62957" spans="3:3">
      <c r="C62957" s="8"/>
    </row>
    <row r="62958" spans="3:3">
      <c r="C62958" s="8"/>
    </row>
    <row r="62959" spans="3:3">
      <c r="C62959" s="8"/>
    </row>
    <row r="62960" spans="3:3">
      <c r="C62960" s="8"/>
    </row>
    <row r="62961" spans="3:3">
      <c r="C62961" s="8"/>
    </row>
    <row r="62962" spans="3:3">
      <c r="C62962" s="8"/>
    </row>
    <row r="62963" spans="3:3">
      <c r="C62963" s="8"/>
    </row>
    <row r="62964" spans="3:3">
      <c r="C62964" s="8"/>
    </row>
    <row r="62965" spans="3:3">
      <c r="C62965" s="8"/>
    </row>
    <row r="62966" spans="3:3">
      <c r="C62966" s="8"/>
    </row>
    <row r="62967" spans="3:3">
      <c r="C62967" s="8"/>
    </row>
    <row r="62968" spans="3:3">
      <c r="C62968" s="8"/>
    </row>
    <row r="62969" spans="3:3">
      <c r="C62969" s="8"/>
    </row>
    <row r="62970" spans="3:3">
      <c r="C62970" s="8"/>
    </row>
    <row r="62971" spans="3:3">
      <c r="C62971" s="8"/>
    </row>
    <row r="62972" spans="3:3">
      <c r="C62972" s="8"/>
    </row>
    <row r="62973" spans="3:3">
      <c r="C62973" s="8"/>
    </row>
    <row r="62974" spans="3:3">
      <c r="C62974" s="8"/>
    </row>
    <row r="62975" spans="3:3">
      <c r="C62975" s="8"/>
    </row>
    <row r="62976" spans="3:3">
      <c r="C62976" s="8"/>
    </row>
    <row r="62977" spans="3:3">
      <c r="C62977" s="8"/>
    </row>
    <row r="62978" spans="3:3">
      <c r="C62978" s="8"/>
    </row>
    <row r="62979" spans="3:3">
      <c r="C62979" s="8"/>
    </row>
    <row r="62980" spans="3:3">
      <c r="C62980" s="8"/>
    </row>
    <row r="62981" spans="3:3">
      <c r="C62981" s="8"/>
    </row>
    <row r="62982" spans="3:3">
      <c r="C62982" s="8"/>
    </row>
    <row r="62983" spans="3:3">
      <c r="C62983" s="8"/>
    </row>
    <row r="62984" spans="3:3">
      <c r="C62984" s="8"/>
    </row>
    <row r="62985" spans="3:3">
      <c r="C62985" s="8"/>
    </row>
    <row r="62986" spans="3:3">
      <c r="C62986" s="8"/>
    </row>
    <row r="62987" spans="3:3">
      <c r="C62987" s="8"/>
    </row>
    <row r="62988" spans="3:3">
      <c r="C62988" s="8"/>
    </row>
    <row r="62989" spans="3:3">
      <c r="C62989" s="8"/>
    </row>
    <row r="62990" spans="3:3">
      <c r="C62990" s="8"/>
    </row>
    <row r="62991" spans="3:3">
      <c r="C62991" s="8"/>
    </row>
    <row r="62992" spans="3:3">
      <c r="C62992" s="8"/>
    </row>
    <row r="62993" spans="3:3">
      <c r="C62993" s="8"/>
    </row>
    <row r="62994" spans="3:3">
      <c r="C62994" s="8"/>
    </row>
    <row r="62995" spans="3:3">
      <c r="C62995" s="8"/>
    </row>
    <row r="62996" spans="3:3">
      <c r="C62996" s="8"/>
    </row>
    <row r="62997" spans="3:3">
      <c r="C62997" s="8"/>
    </row>
    <row r="62998" spans="3:3">
      <c r="C62998" s="8"/>
    </row>
    <row r="62999" spans="3:3">
      <c r="C62999" s="8"/>
    </row>
    <row r="63000" spans="3:3">
      <c r="C63000" s="8"/>
    </row>
    <row r="63001" spans="3:3">
      <c r="C63001" s="8"/>
    </row>
    <row r="63002" spans="3:3">
      <c r="C63002" s="8"/>
    </row>
    <row r="63003" spans="3:3">
      <c r="C63003" s="8"/>
    </row>
    <row r="63004" spans="3:3">
      <c r="C63004" s="8"/>
    </row>
    <row r="63005" spans="3:3">
      <c r="C63005" s="8"/>
    </row>
    <row r="63006" spans="3:3">
      <c r="C63006" s="8"/>
    </row>
    <row r="63007" spans="3:3">
      <c r="C63007" s="8"/>
    </row>
    <row r="63008" spans="3:3">
      <c r="C63008" s="8"/>
    </row>
    <row r="63009" spans="3:3">
      <c r="C63009" s="8"/>
    </row>
    <row r="63010" spans="3:3">
      <c r="C63010" s="8"/>
    </row>
    <row r="63011" spans="3:3">
      <c r="C63011" s="8"/>
    </row>
    <row r="63012" spans="3:3">
      <c r="C63012" s="8"/>
    </row>
    <row r="63013" spans="3:3">
      <c r="C63013" s="8"/>
    </row>
    <row r="63014" spans="3:3">
      <c r="C63014" s="8"/>
    </row>
    <row r="63015" spans="3:3">
      <c r="C63015" s="8"/>
    </row>
    <row r="63016" spans="3:3">
      <c r="C63016" s="8"/>
    </row>
    <row r="63017" spans="3:3">
      <c r="C63017" s="8"/>
    </row>
    <row r="63018" spans="3:3">
      <c r="C63018" s="8"/>
    </row>
    <row r="63019" spans="3:3">
      <c r="C63019" s="8"/>
    </row>
    <row r="63020" spans="3:3">
      <c r="C63020" s="8"/>
    </row>
    <row r="63021" spans="3:3">
      <c r="C63021" s="8"/>
    </row>
    <row r="63022" spans="3:3">
      <c r="C63022" s="8"/>
    </row>
    <row r="63023" spans="3:3">
      <c r="C63023" s="8"/>
    </row>
    <row r="63024" spans="3:3">
      <c r="C63024" s="8"/>
    </row>
    <row r="63025" spans="3:3">
      <c r="C63025" s="8"/>
    </row>
    <row r="63026" spans="3:3">
      <c r="C63026" s="8"/>
    </row>
    <row r="63027" spans="3:3">
      <c r="C63027" s="8"/>
    </row>
    <row r="63028" spans="3:3">
      <c r="C63028" s="8"/>
    </row>
    <row r="63029" spans="3:3">
      <c r="C63029" s="8"/>
    </row>
    <row r="63030" spans="3:3">
      <c r="C63030" s="8"/>
    </row>
    <row r="63031" spans="3:3">
      <c r="C63031" s="8"/>
    </row>
    <row r="63032" spans="3:3">
      <c r="C63032" s="8"/>
    </row>
    <row r="63033" spans="3:3">
      <c r="C63033" s="8"/>
    </row>
    <row r="63034" spans="3:3">
      <c r="C63034" s="8"/>
    </row>
    <row r="63035" spans="3:3">
      <c r="C63035" s="8"/>
    </row>
    <row r="63036" spans="3:3">
      <c r="C63036" s="8"/>
    </row>
    <row r="63037" spans="3:3">
      <c r="C63037" s="8"/>
    </row>
    <row r="63038" spans="3:3">
      <c r="C63038" s="8"/>
    </row>
    <row r="63039" spans="3:3">
      <c r="C63039" s="8"/>
    </row>
    <row r="63040" spans="3:3">
      <c r="C63040" s="8"/>
    </row>
    <row r="63041" spans="3:3">
      <c r="C63041" s="8"/>
    </row>
    <row r="63042" spans="3:3">
      <c r="C63042" s="8"/>
    </row>
    <row r="63043" spans="3:3">
      <c r="C63043" s="8"/>
    </row>
    <row r="63044" spans="3:3">
      <c r="C63044" s="8"/>
    </row>
    <row r="63045" spans="3:3">
      <c r="C63045" s="8"/>
    </row>
    <row r="63046" spans="3:3">
      <c r="C63046" s="8"/>
    </row>
    <row r="63047" spans="3:3">
      <c r="C63047" s="8"/>
    </row>
    <row r="63048" spans="3:3">
      <c r="C63048" s="8"/>
    </row>
    <row r="63049" spans="3:3">
      <c r="C63049" s="8"/>
    </row>
    <row r="63050" spans="3:3">
      <c r="C63050" s="8"/>
    </row>
    <row r="63051" spans="3:3">
      <c r="C63051" s="8"/>
    </row>
    <row r="63052" spans="3:3">
      <c r="C63052" s="8"/>
    </row>
    <row r="63053" spans="3:3">
      <c r="C63053" s="8"/>
    </row>
    <row r="63054" spans="3:3">
      <c r="C63054" s="8"/>
    </row>
    <row r="63055" spans="3:3">
      <c r="C63055" s="8"/>
    </row>
    <row r="63056" spans="3:3">
      <c r="C63056" s="8"/>
    </row>
    <row r="63057" spans="3:3">
      <c r="C63057" s="8"/>
    </row>
    <row r="63058" spans="3:3">
      <c r="C63058" s="8"/>
    </row>
    <row r="63059" spans="3:3">
      <c r="C63059" s="8"/>
    </row>
    <row r="63060" spans="3:3">
      <c r="C63060" s="8"/>
    </row>
    <row r="63061" spans="3:3">
      <c r="C63061" s="8"/>
    </row>
    <row r="63062" spans="3:3">
      <c r="C63062" s="8"/>
    </row>
    <row r="63063" spans="3:3">
      <c r="C63063" s="8"/>
    </row>
    <row r="63064" spans="3:3">
      <c r="C63064" s="8"/>
    </row>
    <row r="63065" spans="3:3">
      <c r="C63065" s="8"/>
    </row>
    <row r="63066" spans="3:3">
      <c r="C63066" s="8"/>
    </row>
    <row r="63067" spans="3:3">
      <c r="C63067" s="8"/>
    </row>
    <row r="63068" spans="3:3">
      <c r="C63068" s="8"/>
    </row>
    <row r="63069" spans="3:3">
      <c r="C63069" s="8"/>
    </row>
    <row r="63070" spans="3:3">
      <c r="C63070" s="8"/>
    </row>
    <row r="63071" spans="3:3">
      <c r="C63071" s="8"/>
    </row>
    <row r="63072" spans="3:3">
      <c r="C63072" s="8"/>
    </row>
    <row r="63073" spans="3:3">
      <c r="C63073" s="8"/>
    </row>
    <row r="63074" spans="3:3">
      <c r="C63074" s="8"/>
    </row>
    <row r="63075" spans="3:3">
      <c r="C63075" s="8"/>
    </row>
    <row r="63076" spans="3:3">
      <c r="C63076" s="8"/>
    </row>
    <row r="63077" spans="3:3">
      <c r="C63077" s="8"/>
    </row>
    <row r="63078" spans="3:3">
      <c r="C63078" s="8"/>
    </row>
    <row r="63079" spans="3:3">
      <c r="C63079" s="8"/>
    </row>
    <row r="63080" spans="3:3">
      <c r="C63080" s="8"/>
    </row>
    <row r="63081" spans="3:3">
      <c r="C63081" s="8"/>
    </row>
    <row r="63082" spans="3:3">
      <c r="C63082" s="8"/>
    </row>
    <row r="63083" spans="3:3">
      <c r="C63083" s="8"/>
    </row>
    <row r="63084" spans="3:3">
      <c r="C63084" s="8"/>
    </row>
    <row r="63085" spans="3:3">
      <c r="C63085" s="8"/>
    </row>
    <row r="63086" spans="3:3">
      <c r="C63086" s="8"/>
    </row>
    <row r="63087" spans="3:3">
      <c r="C63087" s="8"/>
    </row>
    <row r="63088" spans="3:3">
      <c r="C63088" s="8"/>
    </row>
    <row r="63089" spans="3:3">
      <c r="C63089" s="8"/>
    </row>
    <row r="63090" spans="3:3">
      <c r="C63090" s="8"/>
    </row>
    <row r="63091" spans="3:3">
      <c r="C63091" s="8"/>
    </row>
    <row r="63092" spans="3:3">
      <c r="C63092" s="8"/>
    </row>
    <row r="63093" spans="3:3">
      <c r="C63093" s="8"/>
    </row>
    <row r="63094" spans="3:3">
      <c r="C63094" s="8"/>
    </row>
    <row r="63095" spans="3:3">
      <c r="C63095" s="8"/>
    </row>
    <row r="63096" spans="3:3">
      <c r="C63096" s="8"/>
    </row>
    <row r="63097" spans="3:3">
      <c r="C63097" s="8"/>
    </row>
    <row r="63098" spans="3:3">
      <c r="C63098" s="8"/>
    </row>
    <row r="63099" spans="3:3">
      <c r="C63099" s="8"/>
    </row>
    <row r="63100" spans="3:3">
      <c r="C63100" s="8"/>
    </row>
    <row r="63101" spans="3:3">
      <c r="C63101" s="8"/>
    </row>
    <row r="63102" spans="3:3">
      <c r="C63102" s="8"/>
    </row>
    <row r="63103" spans="3:3">
      <c r="C63103" s="8"/>
    </row>
    <row r="63104" spans="3:3">
      <c r="C63104" s="8"/>
    </row>
    <row r="63105" spans="3:3">
      <c r="C63105" s="8"/>
    </row>
    <row r="63106" spans="3:3">
      <c r="C63106" s="8"/>
    </row>
    <row r="63107" spans="3:3">
      <c r="C63107" s="8"/>
    </row>
    <row r="63108" spans="3:3">
      <c r="C63108" s="8"/>
    </row>
    <row r="63109" spans="3:3">
      <c r="C63109" s="8"/>
    </row>
    <row r="63110" spans="3:3">
      <c r="C63110" s="8"/>
    </row>
    <row r="63111" spans="3:3">
      <c r="C63111" s="8"/>
    </row>
    <row r="63112" spans="3:3">
      <c r="C63112" s="8"/>
    </row>
    <row r="63113" spans="3:3">
      <c r="C63113" s="8"/>
    </row>
    <row r="63114" spans="3:3">
      <c r="C63114" s="8"/>
    </row>
    <row r="63115" spans="3:3">
      <c r="C63115" s="8"/>
    </row>
    <row r="63116" spans="3:3">
      <c r="C63116" s="8"/>
    </row>
    <row r="63117" spans="3:3">
      <c r="C63117" s="8"/>
    </row>
    <row r="63118" spans="3:3">
      <c r="C63118" s="8"/>
    </row>
    <row r="63119" spans="3:3">
      <c r="C63119" s="8"/>
    </row>
    <row r="63120" spans="3:3">
      <c r="C63120" s="8"/>
    </row>
    <row r="63121" spans="3:3">
      <c r="C63121" s="8"/>
    </row>
    <row r="63122" spans="3:3">
      <c r="C63122" s="8"/>
    </row>
    <row r="63123" spans="3:3">
      <c r="C63123" s="8"/>
    </row>
    <row r="63124" spans="3:3">
      <c r="C63124" s="8"/>
    </row>
    <row r="63125" spans="3:3">
      <c r="C63125" s="8"/>
    </row>
    <row r="63126" spans="3:3">
      <c r="C63126" s="8"/>
    </row>
    <row r="63127" spans="3:3">
      <c r="C63127" s="8"/>
    </row>
    <row r="63128" spans="3:3">
      <c r="C63128" s="8"/>
    </row>
    <row r="63129" spans="3:3">
      <c r="C63129" s="8"/>
    </row>
    <row r="63130" spans="3:3">
      <c r="C63130" s="8"/>
    </row>
    <row r="63131" spans="3:3">
      <c r="C63131" s="8"/>
    </row>
    <row r="63132" spans="3:3">
      <c r="C63132" s="8"/>
    </row>
    <row r="63133" spans="3:3">
      <c r="C63133" s="8"/>
    </row>
    <row r="63134" spans="3:3">
      <c r="C63134" s="8"/>
    </row>
    <row r="63135" spans="3:3">
      <c r="C63135" s="8"/>
    </row>
    <row r="63136" spans="3:3">
      <c r="C63136" s="8"/>
    </row>
    <row r="63137" spans="3:3">
      <c r="C63137" s="8"/>
    </row>
    <row r="63138" spans="3:3">
      <c r="C63138" s="8"/>
    </row>
    <row r="63139" spans="3:3">
      <c r="C63139" s="8"/>
    </row>
    <row r="63140" spans="3:3">
      <c r="C63140" s="8"/>
    </row>
    <row r="63141" spans="3:3">
      <c r="C63141" s="8"/>
    </row>
    <row r="63142" spans="3:3">
      <c r="C63142" s="8"/>
    </row>
    <row r="63143" spans="3:3">
      <c r="C63143" s="8"/>
    </row>
    <row r="63144" spans="3:3">
      <c r="C63144" s="8"/>
    </row>
    <row r="63145" spans="3:3">
      <c r="C63145" s="8"/>
    </row>
    <row r="63146" spans="3:3">
      <c r="C63146" s="8"/>
    </row>
    <row r="63147" spans="3:3">
      <c r="C63147" s="8"/>
    </row>
    <row r="63148" spans="3:3">
      <c r="C63148" s="8"/>
    </row>
    <row r="63149" spans="3:3">
      <c r="C63149" s="8"/>
    </row>
    <row r="63150" spans="3:3">
      <c r="C63150" s="8"/>
    </row>
    <row r="63151" spans="3:3">
      <c r="C63151" s="8"/>
    </row>
    <row r="63152" spans="3:3">
      <c r="C63152" s="8"/>
    </row>
    <row r="63153" spans="3:3">
      <c r="C63153" s="8"/>
    </row>
    <row r="63154" spans="3:3">
      <c r="C63154" s="8"/>
    </row>
    <row r="63155" spans="3:3">
      <c r="C63155" s="8"/>
    </row>
    <row r="63156" spans="3:3">
      <c r="C63156" s="8"/>
    </row>
    <row r="63157" spans="3:3">
      <c r="C63157" s="8"/>
    </row>
    <row r="63158" spans="3:3">
      <c r="C63158" s="8"/>
    </row>
    <row r="63159" spans="3:3">
      <c r="C63159" s="8"/>
    </row>
    <row r="63160" spans="3:3">
      <c r="C63160" s="8"/>
    </row>
    <row r="63161" spans="3:3">
      <c r="C63161" s="8"/>
    </row>
    <row r="63162" spans="3:3">
      <c r="C63162" s="8"/>
    </row>
    <row r="63163" spans="3:3">
      <c r="C63163" s="8"/>
    </row>
    <row r="63164" spans="3:3">
      <c r="C63164" s="8"/>
    </row>
    <row r="63165" spans="3:3">
      <c r="C63165" s="8"/>
    </row>
    <row r="63166" spans="3:3">
      <c r="C63166" s="8"/>
    </row>
    <row r="63167" spans="3:3">
      <c r="C63167" s="8"/>
    </row>
    <row r="63168" spans="3:3">
      <c r="C63168" s="8"/>
    </row>
    <row r="63169" spans="3:3">
      <c r="C63169" s="8"/>
    </row>
    <row r="63170" spans="3:3">
      <c r="C63170" s="8"/>
    </row>
    <row r="63171" spans="3:3">
      <c r="C63171" s="8"/>
    </row>
    <row r="63172" spans="3:3">
      <c r="C63172" s="8"/>
    </row>
    <row r="63173" spans="3:3">
      <c r="C63173" s="8"/>
    </row>
    <row r="63174" spans="3:3">
      <c r="C63174" s="8"/>
    </row>
    <row r="63175" spans="3:3">
      <c r="C63175" s="8"/>
    </row>
    <row r="63176" spans="3:3">
      <c r="C63176" s="8"/>
    </row>
    <row r="63177" spans="3:3">
      <c r="C63177" s="8"/>
    </row>
    <row r="63178" spans="3:3">
      <c r="C63178" s="8"/>
    </row>
    <row r="63179" spans="3:3">
      <c r="C63179" s="8"/>
    </row>
    <row r="63180" spans="3:3">
      <c r="C63180" s="8"/>
    </row>
    <row r="63181" spans="3:3">
      <c r="C63181" s="8"/>
    </row>
    <row r="63182" spans="3:3">
      <c r="C63182" s="8"/>
    </row>
    <row r="63183" spans="3:3">
      <c r="C63183" s="8"/>
    </row>
    <row r="63184" spans="3:3">
      <c r="C63184" s="8"/>
    </row>
    <row r="63185" spans="3:3">
      <c r="C63185" s="8"/>
    </row>
    <row r="63186" spans="3:3">
      <c r="C63186" s="8"/>
    </row>
    <row r="63187" spans="3:3">
      <c r="C63187" s="8"/>
    </row>
    <row r="63188" spans="3:3">
      <c r="C63188" s="8"/>
    </row>
    <row r="63189" spans="3:3">
      <c r="C63189" s="8"/>
    </row>
    <row r="63190" spans="3:3">
      <c r="C63190" s="8"/>
    </row>
    <row r="63191" spans="3:3">
      <c r="C63191" s="8"/>
    </row>
    <row r="63192" spans="3:3">
      <c r="C63192" s="8"/>
    </row>
    <row r="63193" spans="3:3">
      <c r="C63193" s="8"/>
    </row>
    <row r="63194" spans="3:3">
      <c r="C63194" s="8"/>
    </row>
    <row r="63195" spans="3:3">
      <c r="C63195" s="8"/>
    </row>
    <row r="63196" spans="3:3">
      <c r="C63196" s="8"/>
    </row>
    <row r="63197" spans="3:3">
      <c r="C63197" s="8"/>
    </row>
    <row r="63198" spans="3:3">
      <c r="C63198" s="8"/>
    </row>
    <row r="63199" spans="3:3">
      <c r="C63199" s="8"/>
    </row>
    <row r="63200" spans="3:3">
      <c r="C63200" s="8"/>
    </row>
    <row r="63201" spans="3:3">
      <c r="C63201" s="8"/>
    </row>
    <row r="63202" spans="3:3">
      <c r="C63202" s="8"/>
    </row>
    <row r="63203" spans="3:3">
      <c r="C63203" s="8"/>
    </row>
    <row r="63204" spans="3:3">
      <c r="C63204" s="8"/>
    </row>
    <row r="63205" spans="3:3">
      <c r="C63205" s="8"/>
    </row>
    <row r="63206" spans="3:3">
      <c r="C63206" s="8"/>
    </row>
    <row r="63207" spans="3:3">
      <c r="C63207" s="8"/>
    </row>
    <row r="63208" spans="3:3">
      <c r="C63208" s="8"/>
    </row>
    <row r="63209" spans="3:3">
      <c r="C63209" s="8"/>
    </row>
    <row r="63210" spans="3:3">
      <c r="C63210" s="8"/>
    </row>
    <row r="63211" spans="3:3">
      <c r="C63211" s="8"/>
    </row>
    <row r="63212" spans="3:3">
      <c r="C63212" s="8"/>
    </row>
    <row r="63213" spans="3:3">
      <c r="C63213" s="8"/>
    </row>
    <row r="63214" spans="3:3">
      <c r="C63214" s="8"/>
    </row>
    <row r="63215" spans="3:3">
      <c r="C63215" s="8"/>
    </row>
    <row r="63216" spans="3:3">
      <c r="C63216" s="8"/>
    </row>
    <row r="63217" spans="3:3">
      <c r="C63217" s="8"/>
    </row>
    <row r="63218" spans="3:3">
      <c r="C63218" s="8"/>
    </row>
    <row r="63219" spans="3:3">
      <c r="C63219" s="8"/>
    </row>
    <row r="63220" spans="3:3">
      <c r="C63220" s="8"/>
    </row>
    <row r="63221" spans="3:3">
      <c r="C63221" s="8"/>
    </row>
    <row r="63222" spans="3:3">
      <c r="C63222" s="8"/>
    </row>
    <row r="63223" spans="3:3">
      <c r="C63223" s="8"/>
    </row>
    <row r="63224" spans="3:3">
      <c r="C63224" s="8"/>
    </row>
    <row r="63225" spans="3:3">
      <c r="C63225" s="8"/>
    </row>
    <row r="63226" spans="3:3">
      <c r="C63226" s="8"/>
    </row>
    <row r="63227" spans="3:3">
      <c r="C63227" s="8"/>
    </row>
    <row r="63228" spans="3:3">
      <c r="C63228" s="8"/>
    </row>
    <row r="63229" spans="3:3">
      <c r="C63229" s="8"/>
    </row>
    <row r="63230" spans="3:3">
      <c r="C63230" s="8"/>
    </row>
    <row r="63231" spans="3:3">
      <c r="C63231" s="8"/>
    </row>
    <row r="63232" spans="3:3">
      <c r="C63232" s="8"/>
    </row>
    <row r="63233" spans="3:3">
      <c r="C63233" s="8"/>
    </row>
    <row r="63234" spans="3:3">
      <c r="C63234" s="8"/>
    </row>
    <row r="63235" spans="3:3">
      <c r="C63235" s="8"/>
    </row>
    <row r="63236" spans="3:3">
      <c r="C63236" s="8"/>
    </row>
    <row r="63237" spans="3:3">
      <c r="C63237" s="8"/>
    </row>
    <row r="63238" spans="3:3">
      <c r="C63238" s="8"/>
    </row>
    <row r="63239" spans="3:3">
      <c r="C63239" s="8"/>
    </row>
    <row r="63240" spans="3:3">
      <c r="C63240" s="8"/>
    </row>
    <row r="63241" spans="3:3">
      <c r="C63241" s="8"/>
    </row>
    <row r="63242" spans="3:3">
      <c r="C63242" s="8"/>
    </row>
    <row r="63243" spans="3:3">
      <c r="C63243" s="8"/>
    </row>
    <row r="63244" spans="3:3">
      <c r="C63244" s="8"/>
    </row>
    <row r="63245" spans="3:3">
      <c r="C63245" s="8"/>
    </row>
    <row r="63246" spans="3:3">
      <c r="C63246" s="8"/>
    </row>
    <row r="63247" spans="3:3">
      <c r="C63247" s="8"/>
    </row>
    <row r="63248" spans="3:3">
      <c r="C63248" s="8"/>
    </row>
    <row r="63249" spans="3:3">
      <c r="C63249" s="8"/>
    </row>
    <row r="63250" spans="3:3">
      <c r="C63250" s="8"/>
    </row>
    <row r="63251" spans="3:3">
      <c r="C63251" s="8"/>
    </row>
    <row r="63252" spans="3:3">
      <c r="C63252" s="8"/>
    </row>
    <row r="63253" spans="3:3">
      <c r="C63253" s="8"/>
    </row>
    <row r="63254" spans="3:3">
      <c r="C63254" s="8"/>
    </row>
    <row r="63255" spans="3:3">
      <c r="C63255" s="8"/>
    </row>
    <row r="63256" spans="3:3">
      <c r="C63256" s="8"/>
    </row>
    <row r="63257" spans="3:3">
      <c r="C63257" s="8"/>
    </row>
    <row r="63258" spans="3:3">
      <c r="C63258" s="8"/>
    </row>
    <row r="63259" spans="3:3">
      <c r="C63259" s="8"/>
    </row>
    <row r="63260" spans="3:3">
      <c r="C63260" s="8"/>
    </row>
    <row r="63261" spans="3:3">
      <c r="C63261" s="8"/>
    </row>
    <row r="63262" spans="3:3">
      <c r="C63262" s="8"/>
    </row>
    <row r="63263" spans="3:3">
      <c r="C63263" s="8"/>
    </row>
    <row r="63264" spans="3:3">
      <c r="C63264" s="8"/>
    </row>
    <row r="63265" spans="3:3">
      <c r="C63265" s="8"/>
    </row>
    <row r="63266" spans="3:3">
      <c r="C63266" s="8"/>
    </row>
    <row r="63267" spans="3:3">
      <c r="C63267" s="8"/>
    </row>
    <row r="63268" spans="3:3">
      <c r="C63268" s="8"/>
    </row>
    <row r="63269" spans="3:3">
      <c r="C63269" s="8"/>
    </row>
    <row r="63270" spans="3:3">
      <c r="C63270" s="8"/>
    </row>
    <row r="63271" spans="3:3">
      <c r="C63271" s="8"/>
    </row>
    <row r="63272" spans="3:3">
      <c r="C63272" s="8"/>
    </row>
    <row r="63273" spans="3:3">
      <c r="C63273" s="8"/>
    </row>
    <row r="63274" spans="3:3">
      <c r="C63274" s="8"/>
    </row>
    <row r="63275" spans="3:3">
      <c r="C63275" s="8"/>
    </row>
    <row r="63276" spans="3:3">
      <c r="C63276" s="8"/>
    </row>
    <row r="63277" spans="3:3">
      <c r="C63277" s="8"/>
    </row>
    <row r="63278" spans="3:3">
      <c r="C63278" s="8"/>
    </row>
    <row r="63279" spans="3:3">
      <c r="C63279" s="8"/>
    </row>
    <row r="63280" spans="3:3">
      <c r="C63280" s="8"/>
    </row>
    <row r="63281" spans="3:3">
      <c r="C63281" s="8"/>
    </row>
    <row r="63282" spans="3:3">
      <c r="C63282" s="8"/>
    </row>
    <row r="63283" spans="3:3">
      <c r="C63283" s="8"/>
    </row>
    <row r="63284" spans="3:3">
      <c r="C63284" s="8"/>
    </row>
    <row r="63285" spans="3:3">
      <c r="C63285" s="8"/>
    </row>
    <row r="63286" spans="3:3">
      <c r="C63286" s="8"/>
    </row>
    <row r="63287" spans="3:3">
      <c r="C63287" s="8"/>
    </row>
    <row r="63288" spans="3:3">
      <c r="C63288" s="8"/>
    </row>
    <row r="63289" spans="3:3">
      <c r="C63289" s="8"/>
    </row>
    <row r="63290" spans="3:3">
      <c r="C63290" s="8"/>
    </row>
    <row r="63291" spans="3:3">
      <c r="C63291" s="8"/>
    </row>
    <row r="63292" spans="3:3">
      <c r="C63292" s="8"/>
    </row>
    <row r="63293" spans="3:3">
      <c r="C63293" s="8"/>
    </row>
    <row r="63294" spans="3:3">
      <c r="C63294" s="8"/>
    </row>
    <row r="63295" spans="3:3">
      <c r="C63295" s="8"/>
    </row>
    <row r="63296" spans="3:3">
      <c r="C63296" s="8"/>
    </row>
    <row r="63297" spans="3:3">
      <c r="C63297" s="8"/>
    </row>
    <row r="63298" spans="3:3">
      <c r="C63298" s="8"/>
    </row>
    <row r="63299" spans="3:3">
      <c r="C63299" s="8"/>
    </row>
    <row r="63300" spans="3:3">
      <c r="C63300" s="8"/>
    </row>
    <row r="63301" spans="3:3">
      <c r="C63301" s="8"/>
    </row>
    <row r="63302" spans="3:3">
      <c r="C63302" s="8"/>
    </row>
    <row r="63303" spans="3:3">
      <c r="C63303" s="8"/>
    </row>
    <row r="63304" spans="3:3">
      <c r="C63304" s="8"/>
    </row>
    <row r="63305" spans="3:3">
      <c r="C63305" s="8"/>
    </row>
    <row r="63306" spans="3:3">
      <c r="C63306" s="8"/>
    </row>
    <row r="63307" spans="3:3">
      <c r="C63307" s="8"/>
    </row>
    <row r="63308" spans="3:3">
      <c r="C63308" s="8"/>
    </row>
    <row r="63309" spans="3:3">
      <c r="C63309" s="8"/>
    </row>
    <row r="63310" spans="3:3">
      <c r="C63310" s="8"/>
    </row>
    <row r="63311" spans="3:3">
      <c r="C63311" s="8"/>
    </row>
    <row r="63312" spans="3:3">
      <c r="C63312" s="8"/>
    </row>
    <row r="63313" spans="3:3">
      <c r="C63313" s="8"/>
    </row>
    <row r="63314" spans="3:3">
      <c r="C63314" s="8"/>
    </row>
    <row r="63315" spans="3:3">
      <c r="C63315" s="8"/>
    </row>
    <row r="63316" spans="3:3">
      <c r="C63316" s="8"/>
    </row>
    <row r="63317" spans="3:3">
      <c r="C63317" s="8"/>
    </row>
    <row r="63318" spans="3:3">
      <c r="C63318" s="8"/>
    </row>
    <row r="63319" spans="3:3">
      <c r="C63319" s="8"/>
    </row>
    <row r="63320" spans="3:3">
      <c r="C63320" s="8"/>
    </row>
    <row r="63321" spans="3:3">
      <c r="C63321" s="8"/>
    </row>
    <row r="63322" spans="3:3">
      <c r="C63322" s="8"/>
    </row>
    <row r="63323" spans="3:3">
      <c r="C63323" s="8"/>
    </row>
    <row r="63324" spans="3:3">
      <c r="C63324" s="8"/>
    </row>
    <row r="63325" spans="3:3">
      <c r="C63325" s="8"/>
    </row>
    <row r="63326" spans="3:3">
      <c r="C63326" s="8"/>
    </row>
    <row r="63327" spans="3:3">
      <c r="C63327" s="8"/>
    </row>
    <row r="63328" spans="3:3">
      <c r="C63328" s="8"/>
    </row>
    <row r="63329" spans="3:3">
      <c r="C63329" s="8"/>
    </row>
    <row r="63330" spans="3:3">
      <c r="C63330" s="8"/>
    </row>
    <row r="63331" spans="3:3">
      <c r="C63331" s="8"/>
    </row>
    <row r="63332" spans="3:3">
      <c r="C63332" s="8"/>
    </row>
    <row r="63333" spans="3:3">
      <c r="C63333" s="8"/>
    </row>
    <row r="63334" spans="3:3">
      <c r="C63334" s="8"/>
    </row>
    <row r="63335" spans="3:3">
      <c r="C63335" s="8"/>
    </row>
    <row r="63336" spans="3:3">
      <c r="C63336" s="8"/>
    </row>
    <row r="63337" spans="3:3">
      <c r="C63337" s="8"/>
    </row>
    <row r="63338" spans="3:3">
      <c r="C63338" s="8"/>
    </row>
    <row r="63339" spans="3:3">
      <c r="C63339" s="8"/>
    </row>
    <row r="63340" spans="3:3">
      <c r="C63340" s="8"/>
    </row>
    <row r="63341" spans="3:3">
      <c r="C63341" s="8"/>
    </row>
    <row r="63342" spans="3:3">
      <c r="C63342" s="8"/>
    </row>
    <row r="63343" spans="3:3">
      <c r="C63343" s="8"/>
    </row>
    <row r="63344" spans="3:3">
      <c r="C63344" s="8"/>
    </row>
    <row r="63345" spans="3:3">
      <c r="C63345" s="8"/>
    </row>
    <row r="63346" spans="3:3">
      <c r="C63346" s="8"/>
    </row>
    <row r="63347" spans="3:3">
      <c r="C63347" s="8"/>
    </row>
    <row r="63348" spans="3:3">
      <c r="C63348" s="8"/>
    </row>
    <row r="63349" spans="3:3">
      <c r="C63349" s="8"/>
    </row>
    <row r="63350" spans="3:3">
      <c r="C63350" s="8"/>
    </row>
    <row r="63351" spans="3:3">
      <c r="C63351" s="8"/>
    </row>
    <row r="63352" spans="3:3">
      <c r="C63352" s="8"/>
    </row>
    <row r="63353" spans="3:3">
      <c r="C63353" s="8"/>
    </row>
    <row r="63354" spans="3:3">
      <c r="C63354" s="8"/>
    </row>
    <row r="63355" spans="3:3">
      <c r="C63355" s="8"/>
    </row>
    <row r="63356" spans="3:3">
      <c r="C63356" s="8"/>
    </row>
    <row r="63357" spans="3:3">
      <c r="C63357" s="8"/>
    </row>
    <row r="63358" spans="3:3">
      <c r="C63358" s="8"/>
    </row>
    <row r="63359" spans="3:3">
      <c r="C63359" s="8"/>
    </row>
    <row r="63360" spans="3:3">
      <c r="C63360" s="8"/>
    </row>
    <row r="63361" spans="3:3">
      <c r="C63361" s="8"/>
    </row>
    <row r="63362" spans="3:3">
      <c r="C63362" s="8"/>
    </row>
    <row r="63363" spans="3:3">
      <c r="C63363" s="8"/>
    </row>
    <row r="63364" spans="3:3">
      <c r="C63364" s="8"/>
    </row>
    <row r="63365" spans="3:3">
      <c r="C63365" s="8"/>
    </row>
    <row r="63366" spans="3:3">
      <c r="C63366" s="8"/>
    </row>
    <row r="63367" spans="3:3">
      <c r="C63367" s="8"/>
    </row>
    <row r="63368" spans="3:3">
      <c r="C63368" s="8"/>
    </row>
    <row r="63369" spans="3:3">
      <c r="C63369" s="8"/>
    </row>
    <row r="63370" spans="3:3">
      <c r="C63370" s="8"/>
    </row>
    <row r="63371" spans="3:3">
      <c r="C63371" s="8"/>
    </row>
    <row r="63372" spans="3:3">
      <c r="C63372" s="8"/>
    </row>
    <row r="63373" spans="3:3">
      <c r="C63373" s="8"/>
    </row>
    <row r="63374" spans="3:3">
      <c r="C63374" s="8"/>
    </row>
    <row r="63375" spans="3:3">
      <c r="C63375" s="8"/>
    </row>
    <row r="63376" spans="3:3">
      <c r="C63376" s="8"/>
    </row>
    <row r="63377" spans="3:3">
      <c r="C63377" s="8"/>
    </row>
    <row r="63378" spans="3:3">
      <c r="C63378" s="8"/>
    </row>
    <row r="63379" spans="3:3">
      <c r="C63379" s="8"/>
    </row>
    <row r="63380" spans="3:3">
      <c r="C63380" s="8"/>
    </row>
    <row r="63381" spans="3:3">
      <c r="C63381" s="8"/>
    </row>
    <row r="63382" spans="3:3">
      <c r="C63382" s="8"/>
    </row>
    <row r="63383" spans="3:3">
      <c r="C63383" s="8"/>
    </row>
    <row r="63384" spans="3:3">
      <c r="C63384" s="8"/>
    </row>
    <row r="63385" spans="3:3">
      <c r="C63385" s="8"/>
    </row>
    <row r="63386" spans="3:3">
      <c r="C63386" s="8"/>
    </row>
    <row r="63387" spans="3:3">
      <c r="C63387" s="8"/>
    </row>
    <row r="63388" spans="3:3">
      <c r="C63388" s="8"/>
    </row>
    <row r="63389" spans="3:3">
      <c r="C63389" s="8"/>
    </row>
    <row r="63390" spans="3:3">
      <c r="C63390" s="8"/>
    </row>
    <row r="63391" spans="3:3">
      <c r="C63391" s="8"/>
    </row>
    <row r="63392" spans="3:3">
      <c r="C63392" s="8"/>
    </row>
    <row r="63393" spans="3:3">
      <c r="C63393" s="8"/>
    </row>
    <row r="63394" spans="3:3">
      <c r="C63394" s="8"/>
    </row>
    <row r="63395" spans="3:3">
      <c r="C63395" s="8"/>
    </row>
    <row r="63396" spans="3:3">
      <c r="C63396" s="8"/>
    </row>
    <row r="63397" spans="3:3">
      <c r="C63397" s="8"/>
    </row>
    <row r="63398" spans="3:3">
      <c r="C63398" s="8"/>
    </row>
    <row r="63399" spans="3:3">
      <c r="C63399" s="8"/>
    </row>
    <row r="63400" spans="3:3">
      <c r="C63400" s="8"/>
    </row>
    <row r="63401" spans="3:3">
      <c r="C63401" s="8"/>
    </row>
    <row r="63402" spans="3:3">
      <c r="C63402" s="8"/>
    </row>
    <row r="63403" spans="3:3">
      <c r="C63403" s="8"/>
    </row>
    <row r="63404" spans="3:3">
      <c r="C63404" s="8"/>
    </row>
    <row r="63405" spans="3:3">
      <c r="C63405" s="8"/>
    </row>
    <row r="63406" spans="3:3">
      <c r="C63406" s="8"/>
    </row>
    <row r="63407" spans="3:3">
      <c r="C63407" s="8"/>
    </row>
    <row r="63408" spans="3:3">
      <c r="C63408" s="8"/>
    </row>
    <row r="63409" spans="3:3">
      <c r="C63409" s="8"/>
    </row>
    <row r="63410" spans="3:3">
      <c r="C63410" s="8"/>
    </row>
    <row r="63411" spans="3:3">
      <c r="C63411" s="8"/>
    </row>
    <row r="63412" spans="3:3">
      <c r="C63412" s="8"/>
    </row>
    <row r="63413" spans="3:3">
      <c r="C63413" s="8"/>
    </row>
    <row r="63414" spans="3:3">
      <c r="C63414" s="8"/>
    </row>
    <row r="63415" spans="3:3">
      <c r="C63415" s="8"/>
    </row>
    <row r="63416" spans="3:3">
      <c r="C63416" s="8"/>
    </row>
    <row r="63417" spans="3:3">
      <c r="C63417" s="8"/>
    </row>
    <row r="63418" spans="3:3">
      <c r="C63418" s="8"/>
    </row>
    <row r="63419" spans="3:3">
      <c r="C63419" s="8"/>
    </row>
    <row r="63420" spans="3:3">
      <c r="C63420" s="8"/>
    </row>
    <row r="63421" spans="3:3">
      <c r="C63421" s="8"/>
    </row>
    <row r="63422" spans="3:3">
      <c r="C63422" s="8"/>
    </row>
    <row r="63423" spans="3:3">
      <c r="C63423" s="8"/>
    </row>
    <row r="63424" spans="3:3">
      <c r="C63424" s="8"/>
    </row>
    <row r="63425" spans="3:3">
      <c r="C63425" s="8"/>
    </row>
    <row r="63426" spans="3:3">
      <c r="C63426" s="8"/>
    </row>
    <row r="63427" spans="3:3">
      <c r="C63427" s="8"/>
    </row>
    <row r="63428" spans="3:3">
      <c r="C63428" s="8"/>
    </row>
    <row r="63429" spans="3:3">
      <c r="C63429" s="8"/>
    </row>
    <row r="63430" spans="3:3">
      <c r="C63430" s="8"/>
    </row>
    <row r="63431" spans="3:3">
      <c r="C63431" s="8"/>
    </row>
    <row r="63432" spans="3:3">
      <c r="C63432" s="8"/>
    </row>
    <row r="63433" spans="3:3">
      <c r="C63433" s="8"/>
    </row>
    <row r="63434" spans="3:3">
      <c r="C63434" s="8"/>
    </row>
    <row r="63435" spans="3:3">
      <c r="C63435" s="8"/>
    </row>
    <row r="63436" spans="3:3">
      <c r="C63436" s="8"/>
    </row>
    <row r="63437" spans="3:3">
      <c r="C63437" s="8"/>
    </row>
    <row r="63438" spans="3:3">
      <c r="C63438" s="8"/>
    </row>
    <row r="63439" spans="3:3">
      <c r="C63439" s="8"/>
    </row>
    <row r="63440" spans="3:3">
      <c r="C63440" s="8"/>
    </row>
    <row r="63441" spans="3:3">
      <c r="C63441" s="8"/>
    </row>
    <row r="63442" spans="3:3">
      <c r="C63442" s="8"/>
    </row>
    <row r="63443" spans="3:3">
      <c r="C63443" s="8"/>
    </row>
    <row r="63444" spans="3:3">
      <c r="C63444" s="8"/>
    </row>
    <row r="63445" spans="3:3">
      <c r="C63445" s="8"/>
    </row>
    <row r="63446" spans="3:3">
      <c r="C63446" s="8"/>
    </row>
    <row r="63447" spans="3:3">
      <c r="C63447" s="8"/>
    </row>
    <row r="63448" spans="3:3">
      <c r="C63448" s="8"/>
    </row>
    <row r="63449" spans="3:3">
      <c r="C63449" s="8"/>
    </row>
    <row r="63450" spans="3:3">
      <c r="C63450" s="8"/>
    </row>
    <row r="63451" spans="3:3">
      <c r="C63451" s="8"/>
    </row>
    <row r="63452" spans="3:3">
      <c r="C63452" s="8"/>
    </row>
    <row r="63453" spans="3:3">
      <c r="C63453" s="8"/>
    </row>
    <row r="63454" spans="3:3">
      <c r="C63454" s="8"/>
    </row>
    <row r="63455" spans="3:3">
      <c r="C63455" s="8"/>
    </row>
    <row r="63456" spans="3:3">
      <c r="C63456" s="8"/>
    </row>
    <row r="63457" spans="3:3">
      <c r="C63457" s="8"/>
    </row>
    <row r="63458" spans="3:3">
      <c r="C63458" s="8"/>
    </row>
    <row r="63459" spans="3:3">
      <c r="C63459" s="8"/>
    </row>
    <row r="63460" spans="3:3">
      <c r="C63460" s="8"/>
    </row>
    <row r="63461" spans="3:3">
      <c r="C63461" s="8"/>
    </row>
    <row r="63462" spans="3:3">
      <c r="C63462" s="8"/>
    </row>
    <row r="63463" spans="3:3">
      <c r="C63463" s="8"/>
    </row>
    <row r="63464" spans="3:3">
      <c r="C63464" s="8"/>
    </row>
    <row r="63465" spans="3:3">
      <c r="C63465" s="8"/>
    </row>
    <row r="63466" spans="3:3">
      <c r="C63466" s="8"/>
    </row>
    <row r="63467" spans="3:3">
      <c r="C63467" s="8"/>
    </row>
    <row r="63468" spans="3:3">
      <c r="C63468" s="8"/>
    </row>
    <row r="63469" spans="3:3">
      <c r="C63469" s="8"/>
    </row>
    <row r="63470" spans="3:3">
      <c r="C63470" s="8"/>
    </row>
    <row r="63471" spans="3:3">
      <c r="C63471" s="8"/>
    </row>
    <row r="63472" spans="3:3">
      <c r="C63472" s="8"/>
    </row>
    <row r="63473" spans="3:3">
      <c r="C63473" s="8"/>
    </row>
    <row r="63474" spans="3:3">
      <c r="C63474" s="8"/>
    </row>
    <row r="63475" spans="3:3">
      <c r="C63475" s="8"/>
    </row>
    <row r="63476" spans="3:3">
      <c r="C63476" s="8"/>
    </row>
    <row r="63477" spans="3:3">
      <c r="C63477" s="8"/>
    </row>
    <row r="63478" spans="3:3">
      <c r="C63478" s="8"/>
    </row>
    <row r="63479" spans="3:3">
      <c r="C63479" s="8"/>
    </row>
    <row r="63480" spans="3:3">
      <c r="C63480" s="8"/>
    </row>
    <row r="63481" spans="3:3">
      <c r="C63481" s="8"/>
    </row>
    <row r="63482" spans="3:3">
      <c r="C63482" s="8"/>
    </row>
    <row r="63483" spans="3:3">
      <c r="C63483" s="8"/>
    </row>
    <row r="63484" spans="3:3">
      <c r="C63484" s="8"/>
    </row>
    <row r="63485" spans="3:3">
      <c r="C63485" s="8"/>
    </row>
    <row r="63486" spans="3:3">
      <c r="C63486" s="8"/>
    </row>
    <row r="63487" spans="3:3">
      <c r="C63487" s="8"/>
    </row>
    <row r="63488" spans="3:3">
      <c r="C63488" s="8"/>
    </row>
    <row r="63489" spans="3:3">
      <c r="C63489" s="8"/>
    </row>
    <row r="63490" spans="3:3">
      <c r="C63490" s="8"/>
    </row>
    <row r="63491" spans="3:3">
      <c r="C63491" s="8"/>
    </row>
    <row r="63492" spans="3:3">
      <c r="C63492" s="8"/>
    </row>
    <row r="63493" spans="3:3">
      <c r="C63493" s="8"/>
    </row>
    <row r="63494" spans="3:3">
      <c r="C63494" s="8"/>
    </row>
    <row r="63495" spans="3:3">
      <c r="C63495" s="8"/>
    </row>
    <row r="63496" spans="3:3">
      <c r="C63496" s="8"/>
    </row>
    <row r="63497" spans="3:3">
      <c r="C63497" s="8"/>
    </row>
    <row r="63498" spans="3:3">
      <c r="C63498" s="8"/>
    </row>
    <row r="63499" spans="3:3">
      <c r="C63499" s="8"/>
    </row>
    <row r="63500" spans="3:3">
      <c r="C63500" s="8"/>
    </row>
    <row r="63501" spans="3:3">
      <c r="C63501" s="8"/>
    </row>
    <row r="63502" spans="3:3">
      <c r="C63502" s="8"/>
    </row>
    <row r="63503" spans="3:3">
      <c r="C63503" s="8"/>
    </row>
    <row r="63504" spans="3:3">
      <c r="C63504" s="8"/>
    </row>
    <row r="63505" spans="3:3">
      <c r="C63505" s="8"/>
    </row>
    <row r="63506" spans="3:3">
      <c r="C63506" s="8"/>
    </row>
    <row r="63507" spans="3:3">
      <c r="C63507" s="8"/>
    </row>
    <row r="63508" spans="3:3">
      <c r="C63508" s="8"/>
    </row>
    <row r="63509" spans="3:3">
      <c r="C63509" s="8"/>
    </row>
    <row r="63510" spans="3:3">
      <c r="C63510" s="8"/>
    </row>
    <row r="63511" spans="3:3">
      <c r="C63511" s="8"/>
    </row>
    <row r="63512" spans="3:3">
      <c r="C63512" s="8"/>
    </row>
    <row r="63513" spans="3:3">
      <c r="C63513" s="8"/>
    </row>
    <row r="63514" spans="3:3">
      <c r="C63514" s="8"/>
    </row>
    <row r="63515" spans="3:3">
      <c r="C63515" s="8"/>
    </row>
    <row r="63516" spans="3:3">
      <c r="C63516" s="8"/>
    </row>
    <row r="63517" spans="3:3">
      <c r="C63517" s="8"/>
    </row>
    <row r="63518" spans="3:3">
      <c r="C63518" s="8"/>
    </row>
    <row r="63519" spans="3:3">
      <c r="C63519" s="8"/>
    </row>
    <row r="63520" spans="3:3">
      <c r="C63520" s="8"/>
    </row>
    <row r="63521" spans="3:3">
      <c r="C63521" s="8"/>
    </row>
    <row r="63522" spans="3:3">
      <c r="C63522" s="8"/>
    </row>
    <row r="63523" spans="3:3">
      <c r="C63523" s="8"/>
    </row>
    <row r="63524" spans="3:3">
      <c r="C63524" s="8"/>
    </row>
    <row r="63525" spans="3:3">
      <c r="C63525" s="8"/>
    </row>
    <row r="63526" spans="3:3">
      <c r="C63526" s="8"/>
    </row>
    <row r="63527" spans="3:3">
      <c r="C63527" s="8"/>
    </row>
    <row r="63528" spans="3:3">
      <c r="C63528" s="8"/>
    </row>
    <row r="63529" spans="3:3">
      <c r="C63529" s="8"/>
    </row>
    <row r="63530" spans="3:3">
      <c r="C63530" s="8"/>
    </row>
    <row r="63531" spans="3:3">
      <c r="C63531" s="8"/>
    </row>
    <row r="63532" spans="3:3">
      <c r="C63532" s="8"/>
    </row>
    <row r="63533" spans="3:3">
      <c r="C63533" s="8"/>
    </row>
    <row r="63534" spans="3:3">
      <c r="C63534" s="8"/>
    </row>
    <row r="63535" spans="3:3">
      <c r="C63535" s="8"/>
    </row>
    <row r="63536" spans="3:3">
      <c r="C63536" s="8"/>
    </row>
    <row r="63537" spans="3:3">
      <c r="C63537" s="8"/>
    </row>
    <row r="63538" spans="3:3">
      <c r="C63538" s="8"/>
    </row>
    <row r="63539" spans="3:3">
      <c r="C63539" s="8"/>
    </row>
    <row r="63540" spans="3:3">
      <c r="C63540" s="8"/>
    </row>
    <row r="63541" spans="3:3">
      <c r="C63541" s="8"/>
    </row>
    <row r="63542" spans="3:3">
      <c r="C63542" s="8"/>
    </row>
    <row r="63543" spans="3:3">
      <c r="C63543" s="8"/>
    </row>
    <row r="63544" spans="3:3">
      <c r="C63544" s="8"/>
    </row>
    <row r="63545" spans="3:3">
      <c r="C63545" s="8"/>
    </row>
    <row r="63546" spans="3:3">
      <c r="C63546" s="8"/>
    </row>
    <row r="63547" spans="3:3">
      <c r="C63547" s="8"/>
    </row>
    <row r="63548" spans="3:3">
      <c r="C63548" s="8"/>
    </row>
    <row r="63549" spans="3:3">
      <c r="C63549" s="8"/>
    </row>
    <row r="63550" spans="3:3">
      <c r="C63550" s="8"/>
    </row>
    <row r="63551" spans="3:3">
      <c r="C63551" s="8"/>
    </row>
    <row r="63552" spans="3:3">
      <c r="C63552" s="8"/>
    </row>
    <row r="63553" spans="3:3">
      <c r="C63553" s="8"/>
    </row>
    <row r="63554" spans="3:3">
      <c r="C63554" s="8"/>
    </row>
    <row r="63555" spans="3:3">
      <c r="C63555" s="8"/>
    </row>
    <row r="63556" spans="3:3">
      <c r="C63556" s="8"/>
    </row>
    <row r="63557" spans="3:3">
      <c r="C63557" s="8"/>
    </row>
    <row r="63558" spans="3:3">
      <c r="C63558" s="8"/>
    </row>
    <row r="63559" spans="3:3">
      <c r="C63559" s="8"/>
    </row>
    <row r="63560" spans="3:3">
      <c r="C63560" s="8"/>
    </row>
    <row r="63561" spans="3:3">
      <c r="C63561" s="8"/>
    </row>
    <row r="63562" spans="3:3">
      <c r="C63562" s="8"/>
    </row>
    <row r="63563" spans="3:3">
      <c r="C63563" s="8"/>
    </row>
    <row r="63564" spans="3:3">
      <c r="C63564" s="8"/>
    </row>
    <row r="63565" spans="3:3">
      <c r="C63565" s="8"/>
    </row>
    <row r="63566" spans="3:3">
      <c r="C63566" s="8"/>
    </row>
    <row r="63567" spans="3:3">
      <c r="C63567" s="8"/>
    </row>
    <row r="63568" spans="3:3">
      <c r="C63568" s="8"/>
    </row>
    <row r="63569" spans="3:3">
      <c r="C63569" s="8"/>
    </row>
    <row r="63570" spans="3:3">
      <c r="C63570" s="8"/>
    </row>
    <row r="63571" spans="3:3">
      <c r="C63571" s="8"/>
    </row>
    <row r="63572" spans="3:3">
      <c r="C63572" s="8"/>
    </row>
    <row r="63573" spans="3:3">
      <c r="C63573" s="8"/>
    </row>
    <row r="63574" spans="3:3">
      <c r="C63574" s="8"/>
    </row>
    <row r="63575" spans="3:3">
      <c r="C63575" s="8"/>
    </row>
    <row r="63576" spans="3:3">
      <c r="C63576" s="8"/>
    </row>
    <row r="63577" spans="3:3">
      <c r="C63577" s="8"/>
    </row>
    <row r="63578" spans="3:3">
      <c r="C63578" s="8"/>
    </row>
    <row r="63579" spans="3:3">
      <c r="C63579" s="8"/>
    </row>
    <row r="63580" spans="3:3">
      <c r="C63580" s="8"/>
    </row>
    <row r="63581" spans="3:3">
      <c r="C63581" s="8"/>
    </row>
    <row r="63582" spans="3:3">
      <c r="C63582" s="8"/>
    </row>
    <row r="63583" spans="3:3">
      <c r="C63583" s="8"/>
    </row>
    <row r="63584" spans="3:3">
      <c r="C63584" s="8"/>
    </row>
    <row r="63585" spans="3:3">
      <c r="C63585" s="8"/>
    </row>
    <row r="63586" spans="3:3">
      <c r="C63586" s="8"/>
    </row>
    <row r="63587" spans="3:3">
      <c r="C63587" s="8"/>
    </row>
    <row r="63588" spans="3:3">
      <c r="C63588" s="8"/>
    </row>
    <row r="63589" spans="3:3">
      <c r="C63589" s="8"/>
    </row>
    <row r="63590" spans="3:3">
      <c r="C63590" s="8"/>
    </row>
    <row r="63591" spans="3:3">
      <c r="C63591" s="8"/>
    </row>
    <row r="63592" spans="3:3">
      <c r="C63592" s="8"/>
    </row>
    <row r="63593" spans="3:3">
      <c r="C63593" s="8"/>
    </row>
    <row r="63594" spans="3:3">
      <c r="C63594" s="8"/>
    </row>
    <row r="63595" spans="3:3">
      <c r="C63595" s="8"/>
    </row>
    <row r="63596" spans="3:3">
      <c r="C63596" s="8"/>
    </row>
    <row r="63597" spans="3:3">
      <c r="C63597" s="8"/>
    </row>
    <row r="63598" spans="3:3">
      <c r="C63598" s="8"/>
    </row>
    <row r="63599" spans="3:3">
      <c r="C63599" s="8"/>
    </row>
    <row r="63600" spans="3:3">
      <c r="C63600" s="8"/>
    </row>
    <row r="63601" spans="3:3">
      <c r="C63601" s="8"/>
    </row>
    <row r="63602" spans="3:3">
      <c r="C63602" s="8"/>
    </row>
    <row r="63603" spans="3:3">
      <c r="C63603" s="8"/>
    </row>
    <row r="63604" spans="3:3">
      <c r="C63604" s="8"/>
    </row>
    <row r="63605" spans="3:3">
      <c r="C63605" s="8"/>
    </row>
    <row r="63606" spans="3:3">
      <c r="C63606" s="8"/>
    </row>
    <row r="63607" spans="3:3">
      <c r="C63607" s="8"/>
    </row>
    <row r="63608" spans="3:3">
      <c r="C63608" s="8"/>
    </row>
    <row r="63609" spans="3:3">
      <c r="C63609" s="8"/>
    </row>
    <row r="63610" spans="3:3">
      <c r="C63610" s="8"/>
    </row>
    <row r="63611" spans="3:3">
      <c r="C63611" s="8"/>
    </row>
    <row r="63612" spans="3:3">
      <c r="C63612" s="8"/>
    </row>
    <row r="63613" spans="3:3">
      <c r="C63613" s="8"/>
    </row>
    <row r="63614" spans="3:3">
      <c r="C63614" s="8"/>
    </row>
    <row r="63615" spans="3:3">
      <c r="C63615" s="8"/>
    </row>
    <row r="63616" spans="3:3">
      <c r="C63616" s="8"/>
    </row>
    <row r="63617" spans="3:3">
      <c r="C63617" s="8"/>
    </row>
    <row r="63618" spans="3:3">
      <c r="C63618" s="8"/>
    </row>
    <row r="63619" spans="3:3">
      <c r="C63619" s="8"/>
    </row>
    <row r="63620" spans="3:3">
      <c r="C63620" s="8"/>
    </row>
    <row r="63621" spans="3:3">
      <c r="C63621" s="8"/>
    </row>
    <row r="63622" spans="3:3">
      <c r="C63622" s="8"/>
    </row>
    <row r="63623" spans="3:3">
      <c r="C63623" s="8"/>
    </row>
    <row r="63624" spans="3:3">
      <c r="C63624" s="8"/>
    </row>
    <row r="63625" spans="3:3">
      <c r="C63625" s="8"/>
    </row>
    <row r="63626" spans="3:3">
      <c r="C63626" s="8"/>
    </row>
    <row r="63627" spans="3:3">
      <c r="C63627" s="8"/>
    </row>
    <row r="63628" spans="3:3">
      <c r="C63628" s="8"/>
    </row>
    <row r="63629" spans="3:3">
      <c r="C63629" s="8"/>
    </row>
    <row r="63630" spans="3:3">
      <c r="C63630" s="8"/>
    </row>
    <row r="63631" spans="3:3">
      <c r="C63631" s="8"/>
    </row>
    <row r="63632" spans="3:3">
      <c r="C63632" s="8"/>
    </row>
    <row r="63633" spans="3:3">
      <c r="C63633" s="8"/>
    </row>
    <row r="63634" spans="3:3">
      <c r="C63634" s="8"/>
    </row>
    <row r="63635" spans="3:3">
      <c r="C63635" s="8"/>
    </row>
    <row r="63636" spans="3:3">
      <c r="C63636" s="8"/>
    </row>
    <row r="63637" spans="3:3">
      <c r="C63637" s="8"/>
    </row>
    <row r="63638" spans="3:3">
      <c r="C63638" s="8"/>
    </row>
    <row r="63639" spans="3:3">
      <c r="C63639" s="8"/>
    </row>
    <row r="63640" spans="3:3">
      <c r="C63640" s="8"/>
    </row>
    <row r="63641" spans="3:3">
      <c r="C63641" s="8"/>
    </row>
    <row r="63642" spans="3:3">
      <c r="C63642" s="8"/>
    </row>
    <row r="63643" spans="3:3">
      <c r="C63643" s="8"/>
    </row>
    <row r="63644" spans="3:3">
      <c r="C63644" s="8"/>
    </row>
    <row r="63645" spans="3:3">
      <c r="C63645" s="8"/>
    </row>
    <row r="63646" spans="3:3">
      <c r="C63646" s="8"/>
    </row>
    <row r="63647" spans="3:3">
      <c r="C63647" s="8"/>
    </row>
    <row r="63648" spans="3:3">
      <c r="C63648" s="8"/>
    </row>
    <row r="63649" spans="3:3">
      <c r="C63649" s="8"/>
    </row>
    <row r="63650" spans="3:3">
      <c r="C63650" s="8"/>
    </row>
    <row r="63651" spans="3:3">
      <c r="C63651" s="8"/>
    </row>
    <row r="63652" spans="3:3">
      <c r="C63652" s="8"/>
    </row>
    <row r="63653" spans="3:3">
      <c r="C63653" s="8"/>
    </row>
    <row r="63654" spans="3:3">
      <c r="C63654" s="8"/>
    </row>
    <row r="63655" spans="3:3">
      <c r="C63655" s="8"/>
    </row>
    <row r="63656" spans="3:3">
      <c r="C63656" s="8"/>
    </row>
    <row r="63657" spans="3:3">
      <c r="C63657" s="8"/>
    </row>
    <row r="63658" spans="3:3">
      <c r="C63658" s="8"/>
    </row>
    <row r="63659" spans="3:3">
      <c r="C63659" s="8"/>
    </row>
    <row r="63660" spans="3:3">
      <c r="C63660" s="8"/>
    </row>
    <row r="63661" spans="3:3">
      <c r="C63661" s="8"/>
    </row>
    <row r="63662" spans="3:3">
      <c r="C63662" s="8"/>
    </row>
    <row r="63663" spans="3:3">
      <c r="C63663" s="8"/>
    </row>
    <row r="63664" spans="3:3">
      <c r="C63664" s="8"/>
    </row>
    <row r="63665" spans="3:3">
      <c r="C63665" s="8"/>
    </row>
    <row r="63666" spans="3:3">
      <c r="C63666" s="8"/>
    </row>
    <row r="63667" spans="3:3">
      <c r="C63667" s="8"/>
    </row>
    <row r="63668" spans="3:3">
      <c r="C63668" s="8"/>
    </row>
    <row r="63669" spans="3:3">
      <c r="C63669" s="8"/>
    </row>
    <row r="63670" spans="3:3">
      <c r="C63670" s="8"/>
    </row>
    <row r="63671" spans="3:3">
      <c r="C63671" s="8"/>
    </row>
    <row r="63672" spans="3:3">
      <c r="C63672" s="8"/>
    </row>
    <row r="63673" spans="3:3">
      <c r="C63673" s="8"/>
    </row>
    <row r="63674" spans="3:3">
      <c r="C63674" s="8"/>
    </row>
    <row r="63675" spans="3:3">
      <c r="C63675" s="8"/>
    </row>
    <row r="63676" spans="3:3">
      <c r="C63676" s="8"/>
    </row>
    <row r="63677" spans="3:3">
      <c r="C63677" s="8"/>
    </row>
    <row r="63678" spans="3:3">
      <c r="C63678" s="8"/>
    </row>
    <row r="63679" spans="3:3">
      <c r="C63679" s="8"/>
    </row>
    <row r="63680" spans="3:3">
      <c r="C63680" s="8"/>
    </row>
    <row r="63681" spans="3:3">
      <c r="C63681" s="8"/>
    </row>
    <row r="63682" spans="3:3">
      <c r="C63682" s="8"/>
    </row>
    <row r="63683" spans="3:3">
      <c r="C63683" s="8"/>
    </row>
    <row r="63684" spans="3:3">
      <c r="C63684" s="8"/>
    </row>
    <row r="63685" spans="3:3">
      <c r="C63685" s="8"/>
    </row>
    <row r="63686" spans="3:3">
      <c r="C63686" s="8"/>
    </row>
    <row r="63687" spans="3:3">
      <c r="C63687" s="8"/>
    </row>
    <row r="63688" spans="3:3">
      <c r="C63688" s="8"/>
    </row>
    <row r="63689" spans="3:3">
      <c r="C63689" s="8"/>
    </row>
    <row r="63690" spans="3:3">
      <c r="C63690" s="8"/>
    </row>
    <row r="63691" spans="3:3">
      <c r="C63691" s="8"/>
    </row>
    <row r="63692" spans="3:3">
      <c r="C63692" s="8"/>
    </row>
    <row r="63693" spans="3:3">
      <c r="C63693" s="8"/>
    </row>
    <row r="63694" spans="3:3">
      <c r="C63694" s="8"/>
    </row>
    <row r="63695" spans="3:3">
      <c r="C63695" s="8"/>
    </row>
    <row r="63696" spans="3:3">
      <c r="C63696" s="8"/>
    </row>
    <row r="63697" spans="3:3">
      <c r="C63697" s="8"/>
    </row>
    <row r="63698" spans="3:3">
      <c r="C63698" s="8"/>
    </row>
    <row r="63699" spans="3:3">
      <c r="C63699" s="8"/>
    </row>
    <row r="63700" spans="3:3">
      <c r="C63700" s="8"/>
    </row>
    <row r="63701" spans="3:3">
      <c r="C63701" s="8"/>
    </row>
    <row r="63702" spans="3:3">
      <c r="C63702" s="8"/>
    </row>
    <row r="63703" spans="3:3">
      <c r="C63703" s="8"/>
    </row>
    <row r="63704" spans="3:3">
      <c r="C63704" s="8"/>
    </row>
    <row r="63705" spans="3:3">
      <c r="C63705" s="8"/>
    </row>
    <row r="63706" spans="3:3">
      <c r="C63706" s="8"/>
    </row>
    <row r="63707" spans="3:3">
      <c r="C63707" s="8"/>
    </row>
    <row r="63708" spans="3:3">
      <c r="C63708" s="8"/>
    </row>
    <row r="63709" spans="3:3">
      <c r="C63709" s="8"/>
    </row>
    <row r="63710" spans="3:3">
      <c r="C63710" s="8"/>
    </row>
    <row r="63711" spans="3:3">
      <c r="C63711" s="8"/>
    </row>
    <row r="63712" spans="3:3">
      <c r="C63712" s="8"/>
    </row>
    <row r="63713" spans="3:3">
      <c r="C63713" s="8"/>
    </row>
    <row r="63714" spans="3:3">
      <c r="C63714" s="8"/>
    </row>
    <row r="63715" spans="3:3">
      <c r="C63715" s="8"/>
    </row>
    <row r="63716" spans="3:3">
      <c r="C63716" s="8"/>
    </row>
    <row r="63717" spans="3:3">
      <c r="C63717" s="8"/>
    </row>
    <row r="63718" spans="3:3">
      <c r="C63718" s="8"/>
    </row>
    <row r="63719" spans="3:3">
      <c r="C63719" s="8"/>
    </row>
    <row r="63720" spans="3:3">
      <c r="C63720" s="8"/>
    </row>
    <row r="63721" spans="3:3">
      <c r="C63721" s="8"/>
    </row>
    <row r="63722" spans="3:3">
      <c r="C63722" s="8"/>
    </row>
    <row r="63723" spans="3:3">
      <c r="C63723" s="8"/>
    </row>
    <row r="63724" spans="3:3">
      <c r="C63724" s="8"/>
    </row>
    <row r="63725" spans="3:3">
      <c r="C63725" s="8"/>
    </row>
    <row r="63726" spans="3:3">
      <c r="C63726" s="8"/>
    </row>
    <row r="63727" spans="3:3">
      <c r="C63727" s="8"/>
    </row>
    <row r="63728" spans="3:3">
      <c r="C63728" s="8"/>
    </row>
    <row r="63729" spans="3:3">
      <c r="C63729" s="8"/>
    </row>
    <row r="63730" spans="3:3">
      <c r="C63730" s="8"/>
    </row>
    <row r="63731" spans="3:3">
      <c r="C63731" s="8"/>
    </row>
    <row r="63732" spans="3:3">
      <c r="C63732" s="8"/>
    </row>
    <row r="63733" spans="3:3">
      <c r="C63733" s="8"/>
    </row>
    <row r="63734" spans="3:3">
      <c r="C63734" s="8"/>
    </row>
    <row r="63735" spans="3:3">
      <c r="C63735" s="8"/>
    </row>
    <row r="63736" spans="3:3">
      <c r="C63736" s="8"/>
    </row>
    <row r="63737" spans="3:3">
      <c r="C63737" s="8"/>
    </row>
    <row r="63738" spans="3:3">
      <c r="C63738" s="8"/>
    </row>
    <row r="63739" spans="3:3">
      <c r="C63739" s="8"/>
    </row>
    <row r="63740" spans="3:3">
      <c r="C63740" s="8"/>
    </row>
    <row r="63741" spans="3:3">
      <c r="C63741" s="8"/>
    </row>
    <row r="63742" spans="3:3">
      <c r="C63742" s="8"/>
    </row>
    <row r="63743" spans="3:3">
      <c r="C63743" s="8"/>
    </row>
    <row r="63744" spans="3:3">
      <c r="C63744" s="8"/>
    </row>
    <row r="63745" spans="3:3">
      <c r="C63745" s="8"/>
    </row>
    <row r="63746" spans="3:3">
      <c r="C63746" s="8"/>
    </row>
    <row r="63747" spans="3:3">
      <c r="C63747" s="8"/>
    </row>
    <row r="63748" spans="3:3">
      <c r="C63748" s="8"/>
    </row>
    <row r="63749" spans="3:3">
      <c r="C63749" s="8"/>
    </row>
    <row r="63750" spans="3:3">
      <c r="C63750" s="8"/>
    </row>
    <row r="63751" spans="3:3">
      <c r="C63751" s="8"/>
    </row>
    <row r="63752" spans="3:3">
      <c r="C63752" s="8"/>
    </row>
    <row r="63753" spans="3:3">
      <c r="C63753" s="8"/>
    </row>
    <row r="63754" spans="3:3">
      <c r="C63754" s="8"/>
    </row>
    <row r="63755" spans="3:3">
      <c r="C63755" s="8"/>
    </row>
    <row r="63756" spans="3:3">
      <c r="C63756" s="8"/>
    </row>
    <row r="63757" spans="3:3">
      <c r="C63757" s="8"/>
    </row>
    <row r="63758" spans="3:3">
      <c r="C63758" s="8"/>
    </row>
    <row r="63759" spans="3:3">
      <c r="C63759" s="8"/>
    </row>
    <row r="63760" spans="3:3">
      <c r="C63760" s="8"/>
    </row>
    <row r="63761" spans="3:3">
      <c r="C63761" s="8"/>
    </row>
    <row r="63762" spans="3:3">
      <c r="C63762" s="8"/>
    </row>
    <row r="63763" spans="3:3">
      <c r="C63763" s="8"/>
    </row>
    <row r="63764" spans="3:3">
      <c r="C63764" s="8"/>
    </row>
    <row r="63765" spans="3:3">
      <c r="C63765" s="8"/>
    </row>
    <row r="63766" spans="3:3">
      <c r="C63766" s="8"/>
    </row>
    <row r="63767" spans="3:3">
      <c r="C63767" s="8"/>
    </row>
    <row r="63768" spans="3:3">
      <c r="C63768" s="8"/>
    </row>
    <row r="63769" spans="3:3">
      <c r="C63769" s="8"/>
    </row>
    <row r="63770" spans="3:3">
      <c r="C63770" s="8"/>
    </row>
    <row r="63771" spans="3:3">
      <c r="C63771" s="8"/>
    </row>
    <row r="63772" spans="3:3">
      <c r="C63772" s="8"/>
    </row>
    <row r="63773" spans="3:3">
      <c r="C63773" s="8"/>
    </row>
    <row r="63774" spans="3:3">
      <c r="C63774" s="8"/>
    </row>
    <row r="63775" spans="3:3">
      <c r="C63775" s="8"/>
    </row>
    <row r="63776" spans="3:3">
      <c r="C63776" s="8"/>
    </row>
    <row r="63777" spans="3:3">
      <c r="C63777" s="8"/>
    </row>
    <row r="63778" spans="3:3">
      <c r="C63778" s="8"/>
    </row>
    <row r="63779" spans="3:3">
      <c r="C63779" s="8"/>
    </row>
    <row r="63780" spans="3:3">
      <c r="C63780" s="8"/>
    </row>
    <row r="63781" spans="3:3">
      <c r="C63781" s="8"/>
    </row>
    <row r="63782" spans="3:3">
      <c r="C63782" s="8"/>
    </row>
    <row r="63783" spans="3:3">
      <c r="C63783" s="8"/>
    </row>
    <row r="63784" spans="3:3">
      <c r="C63784" s="8"/>
    </row>
    <row r="63785" spans="3:3">
      <c r="C63785" s="8"/>
    </row>
    <row r="63786" spans="3:3">
      <c r="C63786" s="8"/>
    </row>
    <row r="63787" spans="3:3">
      <c r="C63787" s="8"/>
    </row>
    <row r="63788" spans="3:3">
      <c r="C63788" s="8"/>
    </row>
    <row r="63789" spans="3:3">
      <c r="C63789" s="8"/>
    </row>
    <row r="63790" spans="3:3">
      <c r="C63790" s="8"/>
    </row>
    <row r="63791" spans="3:3">
      <c r="C63791" s="8"/>
    </row>
    <row r="63792" spans="3:3">
      <c r="C63792" s="8"/>
    </row>
    <row r="63793" spans="3:3">
      <c r="C63793" s="8"/>
    </row>
    <row r="63794" spans="3:3">
      <c r="C63794" s="8"/>
    </row>
    <row r="63795" spans="3:3">
      <c r="C63795" s="8"/>
    </row>
    <row r="63796" spans="3:3">
      <c r="C63796" s="8"/>
    </row>
    <row r="63797" spans="3:3">
      <c r="C63797" s="8"/>
    </row>
    <row r="63798" spans="3:3">
      <c r="C63798" s="8"/>
    </row>
    <row r="63799" spans="3:3">
      <c r="C63799" s="8"/>
    </row>
    <row r="63800" spans="3:3">
      <c r="C63800" s="8"/>
    </row>
    <row r="63801" spans="3:3">
      <c r="C63801" s="8"/>
    </row>
    <row r="63802" spans="3:3">
      <c r="C63802" s="8"/>
    </row>
    <row r="63803" spans="3:3">
      <c r="C63803" s="8"/>
    </row>
    <row r="63804" spans="3:3">
      <c r="C63804" s="8"/>
    </row>
    <row r="63805" spans="3:3">
      <c r="C63805" s="8"/>
    </row>
    <row r="63806" spans="3:3">
      <c r="C63806" s="8"/>
    </row>
    <row r="63807" spans="3:3">
      <c r="C63807" s="8"/>
    </row>
    <row r="63808" spans="3:3">
      <c r="C63808" s="8"/>
    </row>
    <row r="63809" spans="3:3">
      <c r="C63809" s="8"/>
    </row>
    <row r="63810" spans="3:3">
      <c r="C63810" s="8"/>
    </row>
    <row r="63811" spans="3:3">
      <c r="C63811" s="8"/>
    </row>
    <row r="63812" spans="3:3">
      <c r="C63812" s="8"/>
    </row>
    <row r="63813" spans="3:3">
      <c r="C63813" s="8"/>
    </row>
    <row r="63814" spans="3:3">
      <c r="C63814" s="8"/>
    </row>
    <row r="63815" spans="3:3">
      <c r="C63815" s="8"/>
    </row>
    <row r="63816" spans="3:3">
      <c r="C63816" s="8"/>
    </row>
    <row r="63817" spans="3:3">
      <c r="C63817" s="8"/>
    </row>
    <row r="63818" spans="3:3">
      <c r="C63818" s="8"/>
    </row>
    <row r="63819" spans="3:3">
      <c r="C63819" s="8"/>
    </row>
    <row r="63820" spans="3:3">
      <c r="C63820" s="8"/>
    </row>
    <row r="63821" spans="3:3">
      <c r="C63821" s="8"/>
    </row>
    <row r="63822" spans="3:3">
      <c r="C63822" s="8"/>
    </row>
    <row r="63823" spans="3:3">
      <c r="C63823" s="8"/>
    </row>
    <row r="63824" spans="3:3">
      <c r="C63824" s="8"/>
    </row>
    <row r="63825" spans="3:3">
      <c r="C63825" s="8"/>
    </row>
    <row r="63826" spans="3:3">
      <c r="C63826" s="8"/>
    </row>
    <row r="63827" spans="3:3">
      <c r="C63827" s="8"/>
    </row>
    <row r="63828" spans="3:3">
      <c r="C63828" s="8"/>
    </row>
    <row r="63829" spans="3:3">
      <c r="C63829" s="8"/>
    </row>
    <row r="63830" spans="3:3">
      <c r="C63830" s="8"/>
    </row>
    <row r="63831" spans="3:3">
      <c r="C63831" s="8"/>
    </row>
    <row r="63832" spans="3:3">
      <c r="C63832" s="8"/>
    </row>
    <row r="63833" spans="3:3">
      <c r="C63833" s="8"/>
    </row>
    <row r="63834" spans="3:3">
      <c r="C63834" s="8"/>
    </row>
    <row r="63835" spans="3:3">
      <c r="C63835" s="8"/>
    </row>
    <row r="63836" spans="3:3">
      <c r="C63836" s="8"/>
    </row>
    <row r="63837" spans="3:3">
      <c r="C63837" s="8"/>
    </row>
    <row r="63838" spans="3:3">
      <c r="C63838" s="8"/>
    </row>
    <row r="63839" spans="3:3">
      <c r="C63839" s="8"/>
    </row>
    <row r="63840" spans="3:3">
      <c r="C63840" s="8"/>
    </row>
    <row r="63841" spans="3:3">
      <c r="C63841" s="8"/>
    </row>
    <row r="63842" spans="3:3">
      <c r="C63842" s="8"/>
    </row>
    <row r="63843" spans="3:3">
      <c r="C63843" s="8"/>
    </row>
    <row r="63844" spans="3:3">
      <c r="C63844" s="8"/>
    </row>
    <row r="63845" spans="3:3">
      <c r="C63845" s="8"/>
    </row>
    <row r="63846" spans="3:3">
      <c r="C63846" s="8"/>
    </row>
    <row r="63847" spans="3:3">
      <c r="C63847" s="8"/>
    </row>
    <row r="63848" spans="3:3">
      <c r="C63848" s="8"/>
    </row>
    <row r="63849" spans="3:3">
      <c r="C63849" s="8"/>
    </row>
    <row r="63850" spans="3:3">
      <c r="C63850" s="8"/>
    </row>
    <row r="63851" spans="3:3">
      <c r="C63851" s="8"/>
    </row>
    <row r="63852" spans="3:3">
      <c r="C63852" s="8"/>
    </row>
    <row r="63853" spans="3:3">
      <c r="C63853" s="8"/>
    </row>
    <row r="63854" spans="3:3">
      <c r="C63854" s="8"/>
    </row>
    <row r="63855" spans="3:3">
      <c r="C63855" s="8"/>
    </row>
    <row r="63856" spans="3:3">
      <c r="C63856" s="8"/>
    </row>
    <row r="63857" spans="3:3">
      <c r="C63857" s="8"/>
    </row>
    <row r="63858" spans="3:3">
      <c r="C63858" s="8"/>
    </row>
    <row r="63859" spans="3:3">
      <c r="C63859" s="8"/>
    </row>
    <row r="63860" spans="3:3">
      <c r="C63860" s="8"/>
    </row>
    <row r="63861" spans="3:3">
      <c r="C63861" s="8"/>
    </row>
    <row r="63862" spans="3:3">
      <c r="C63862" s="8"/>
    </row>
    <row r="63863" spans="3:3">
      <c r="C63863" s="8"/>
    </row>
    <row r="63864" spans="3:3">
      <c r="C63864" s="8"/>
    </row>
    <row r="63865" spans="3:3">
      <c r="C63865" s="8"/>
    </row>
    <row r="63866" spans="3:3">
      <c r="C63866" s="8"/>
    </row>
    <row r="63867" spans="3:3">
      <c r="C63867" s="8"/>
    </row>
    <row r="63868" spans="3:3">
      <c r="C63868" s="8"/>
    </row>
    <row r="63869" spans="3:3">
      <c r="C63869" s="8"/>
    </row>
    <row r="63870" spans="3:3">
      <c r="C63870" s="8"/>
    </row>
    <row r="63871" spans="3:3">
      <c r="C63871" s="8"/>
    </row>
    <row r="63872" spans="3:3">
      <c r="C63872" s="8"/>
    </row>
    <row r="63873" spans="3:3">
      <c r="C63873" s="8"/>
    </row>
    <row r="63874" spans="3:3">
      <c r="C63874" s="8"/>
    </row>
    <row r="63875" spans="3:3">
      <c r="C63875" s="8"/>
    </row>
    <row r="63876" spans="3:3">
      <c r="C63876" s="8"/>
    </row>
    <row r="63877" spans="3:3">
      <c r="C63877" s="8"/>
    </row>
    <row r="63878" spans="3:3">
      <c r="C63878" s="8"/>
    </row>
    <row r="63879" spans="3:3">
      <c r="C63879" s="8"/>
    </row>
    <row r="63880" spans="3:3">
      <c r="C63880" s="8"/>
    </row>
    <row r="63881" spans="3:3">
      <c r="C63881" s="8"/>
    </row>
    <row r="63882" spans="3:3">
      <c r="C63882" s="8"/>
    </row>
    <row r="63883" spans="3:3">
      <c r="C63883" s="8"/>
    </row>
    <row r="63884" spans="3:3">
      <c r="C63884" s="8"/>
    </row>
    <row r="63885" spans="3:3">
      <c r="C63885" s="8"/>
    </row>
    <row r="63886" spans="3:3">
      <c r="C63886" s="8"/>
    </row>
    <row r="63887" spans="3:3">
      <c r="C63887" s="8"/>
    </row>
    <row r="63888" spans="3:3">
      <c r="C63888" s="8"/>
    </row>
    <row r="63889" spans="3:3">
      <c r="C63889" s="8"/>
    </row>
    <row r="63890" spans="3:3">
      <c r="C63890" s="8"/>
    </row>
    <row r="63891" spans="3:3">
      <c r="C63891" s="8"/>
    </row>
    <row r="63892" spans="3:3">
      <c r="C63892" s="8"/>
    </row>
    <row r="63893" spans="3:3">
      <c r="C63893" s="8"/>
    </row>
    <row r="63894" spans="3:3">
      <c r="C63894" s="8"/>
    </row>
    <row r="63895" spans="3:3">
      <c r="C63895" s="8"/>
    </row>
    <row r="63896" spans="3:3">
      <c r="C63896" s="8"/>
    </row>
    <row r="63897" spans="3:3">
      <c r="C63897" s="8"/>
    </row>
    <row r="63898" spans="3:3">
      <c r="C63898" s="8"/>
    </row>
    <row r="63899" spans="3:3">
      <c r="C63899" s="8"/>
    </row>
    <row r="63900" spans="3:3">
      <c r="C63900" s="8"/>
    </row>
    <row r="63901" spans="3:3">
      <c r="C63901" s="8"/>
    </row>
    <row r="63902" spans="3:3">
      <c r="C63902" s="8"/>
    </row>
    <row r="63903" spans="3:3">
      <c r="C63903" s="8"/>
    </row>
    <row r="63904" spans="3:3">
      <c r="C63904" s="8"/>
    </row>
    <row r="63905" spans="3:3">
      <c r="C63905" s="8"/>
    </row>
    <row r="63906" spans="3:3">
      <c r="C63906" s="8"/>
    </row>
    <row r="63907" spans="3:3">
      <c r="C63907" s="8"/>
    </row>
    <row r="63908" spans="3:3">
      <c r="C63908" s="8"/>
    </row>
    <row r="63909" spans="3:3">
      <c r="C63909" s="8"/>
    </row>
    <row r="63910" spans="3:3">
      <c r="C63910" s="8"/>
    </row>
    <row r="63911" spans="3:3">
      <c r="C63911" s="8"/>
    </row>
    <row r="63912" spans="3:3">
      <c r="C63912" s="8"/>
    </row>
    <row r="63913" spans="3:3">
      <c r="C63913" s="8"/>
    </row>
    <row r="63914" spans="3:3">
      <c r="C63914" s="8"/>
    </row>
    <row r="63915" spans="3:3">
      <c r="C63915" s="8"/>
    </row>
    <row r="63916" spans="3:3">
      <c r="C63916" s="8"/>
    </row>
    <row r="63917" spans="3:3">
      <c r="C63917" s="8"/>
    </row>
    <row r="63918" spans="3:3">
      <c r="C63918" s="8"/>
    </row>
    <row r="63919" spans="3:3">
      <c r="C63919" s="8"/>
    </row>
    <row r="63920" spans="3:3">
      <c r="C63920" s="8"/>
    </row>
    <row r="63921" spans="3:3">
      <c r="C63921" s="8"/>
    </row>
    <row r="63922" spans="3:3">
      <c r="C63922" s="8"/>
    </row>
    <row r="63923" spans="3:3">
      <c r="C63923" s="8"/>
    </row>
    <row r="63924" spans="3:3">
      <c r="C63924" s="8"/>
    </row>
    <row r="63925" spans="3:3">
      <c r="C63925" s="8"/>
    </row>
    <row r="63926" spans="3:3">
      <c r="C63926" s="8"/>
    </row>
    <row r="63927" spans="3:3">
      <c r="C63927" s="8"/>
    </row>
    <row r="63928" spans="3:3">
      <c r="C63928" s="8"/>
    </row>
    <row r="63929" spans="3:3">
      <c r="C63929" s="8"/>
    </row>
    <row r="63930" spans="3:3">
      <c r="C63930" s="8"/>
    </row>
    <row r="63931" spans="3:3">
      <c r="C63931" s="8"/>
    </row>
    <row r="63932" spans="3:3">
      <c r="C63932" s="8"/>
    </row>
    <row r="63933" spans="3:3">
      <c r="C63933" s="8"/>
    </row>
    <row r="63934" spans="3:3">
      <c r="C63934" s="8"/>
    </row>
    <row r="63935" spans="3:3">
      <c r="C63935" s="8"/>
    </row>
    <row r="63936" spans="3:3">
      <c r="C63936" s="8"/>
    </row>
    <row r="63937" spans="3:3">
      <c r="C63937" s="8"/>
    </row>
    <row r="63938" spans="3:3">
      <c r="C63938" s="8"/>
    </row>
    <row r="63939" spans="3:3">
      <c r="C63939" s="8"/>
    </row>
    <row r="63940" spans="3:3">
      <c r="C63940" s="8"/>
    </row>
    <row r="63941" spans="3:3">
      <c r="C63941" s="8"/>
    </row>
    <row r="63942" spans="3:3">
      <c r="C63942" s="8"/>
    </row>
    <row r="63943" spans="3:3">
      <c r="C63943" s="8"/>
    </row>
    <row r="63944" spans="3:3">
      <c r="C63944" s="8"/>
    </row>
    <row r="63945" spans="3:3">
      <c r="C63945" s="8"/>
    </row>
    <row r="63946" spans="3:3">
      <c r="C63946" s="8"/>
    </row>
    <row r="63947" spans="3:3">
      <c r="C63947" s="8"/>
    </row>
    <row r="63948" spans="3:3">
      <c r="C63948" s="8"/>
    </row>
    <row r="63949" spans="3:3">
      <c r="C63949" s="8"/>
    </row>
    <row r="63950" spans="3:3">
      <c r="C63950" s="8"/>
    </row>
    <row r="63951" spans="3:3">
      <c r="C63951" s="8"/>
    </row>
    <row r="63952" spans="3:3">
      <c r="C63952" s="8"/>
    </row>
    <row r="63953" spans="3:3">
      <c r="C63953" s="8"/>
    </row>
    <row r="63954" spans="3:3">
      <c r="C63954" s="8"/>
    </row>
    <row r="63955" spans="3:3">
      <c r="C63955" s="8"/>
    </row>
    <row r="63956" spans="3:3">
      <c r="C63956" s="8"/>
    </row>
    <row r="63957" spans="3:3">
      <c r="C63957" s="8"/>
    </row>
    <row r="63958" spans="3:3">
      <c r="C63958" s="8"/>
    </row>
    <row r="63959" spans="3:3">
      <c r="C63959" s="8"/>
    </row>
    <row r="63960" spans="3:3">
      <c r="C63960" s="8"/>
    </row>
    <row r="63961" spans="3:3">
      <c r="C63961" s="8"/>
    </row>
    <row r="63962" spans="3:3">
      <c r="C63962" s="8"/>
    </row>
    <row r="63963" spans="3:3">
      <c r="C63963" s="8"/>
    </row>
    <row r="63964" spans="3:3">
      <c r="C63964" s="8"/>
    </row>
    <row r="63965" spans="3:3">
      <c r="C63965" s="8"/>
    </row>
    <row r="63966" spans="3:3">
      <c r="C63966" s="8"/>
    </row>
    <row r="63967" spans="3:3">
      <c r="C63967" s="8"/>
    </row>
    <row r="63968" spans="3:3">
      <c r="C63968" s="8"/>
    </row>
    <row r="63969" spans="3:3">
      <c r="C63969" s="8"/>
    </row>
    <row r="63970" spans="3:3">
      <c r="C63970" s="8"/>
    </row>
    <row r="63971" spans="3:3">
      <c r="C63971" s="8"/>
    </row>
    <row r="63972" spans="3:3">
      <c r="C63972" s="8"/>
    </row>
    <row r="63973" spans="3:3">
      <c r="C63973" s="8"/>
    </row>
    <row r="63974" spans="3:3">
      <c r="C63974" s="8"/>
    </row>
    <row r="63975" spans="3:3">
      <c r="C63975" s="8"/>
    </row>
    <row r="63976" spans="3:3">
      <c r="C63976" s="8"/>
    </row>
    <row r="63977" spans="3:3">
      <c r="C63977" s="8"/>
    </row>
    <row r="63978" spans="3:3">
      <c r="C63978" s="8"/>
    </row>
    <row r="63979" spans="3:3">
      <c r="C63979" s="8"/>
    </row>
    <row r="63980" spans="3:3">
      <c r="C63980" s="8"/>
    </row>
    <row r="63981" spans="3:3">
      <c r="C63981" s="8"/>
    </row>
    <row r="63982" spans="3:3">
      <c r="C63982" s="8"/>
    </row>
    <row r="63983" spans="3:3">
      <c r="C63983" s="8"/>
    </row>
    <row r="63984" spans="3:3">
      <c r="C63984" s="8"/>
    </row>
    <row r="63985" spans="3:3">
      <c r="C63985" s="8"/>
    </row>
    <row r="63986" spans="3:3">
      <c r="C63986" s="8"/>
    </row>
    <row r="63987" spans="3:3">
      <c r="C63987" s="8"/>
    </row>
    <row r="63988" spans="3:3">
      <c r="C63988" s="8"/>
    </row>
    <row r="63989" spans="3:3">
      <c r="C63989" s="8"/>
    </row>
    <row r="63990" spans="3:3">
      <c r="C63990" s="8"/>
    </row>
    <row r="63991" spans="3:3">
      <c r="C63991" s="8"/>
    </row>
    <row r="63992" spans="3:3">
      <c r="C63992" s="8"/>
    </row>
    <row r="63993" spans="3:3">
      <c r="C63993" s="8"/>
    </row>
    <row r="63994" spans="3:3">
      <c r="C63994" s="8"/>
    </row>
    <row r="63995" spans="3:3">
      <c r="C63995" s="8"/>
    </row>
    <row r="63996" spans="3:3">
      <c r="C63996" s="8"/>
    </row>
    <row r="63997" spans="3:3">
      <c r="C63997" s="8"/>
    </row>
    <row r="63998" spans="3:3">
      <c r="C63998" s="8"/>
    </row>
    <row r="63999" spans="3:3">
      <c r="C63999" s="8"/>
    </row>
    <row r="64000" spans="3:3">
      <c r="C64000" s="8"/>
    </row>
    <row r="64001" spans="3:3">
      <c r="C64001" s="8"/>
    </row>
    <row r="64002" spans="3:3">
      <c r="C64002" s="8"/>
    </row>
    <row r="64003" spans="3:3">
      <c r="C64003" s="8"/>
    </row>
    <row r="64004" spans="3:3">
      <c r="C64004" s="8"/>
    </row>
    <row r="64005" spans="3:3">
      <c r="C64005" s="8"/>
    </row>
    <row r="64006" spans="3:3">
      <c r="C64006" s="8"/>
    </row>
    <row r="64007" spans="3:3">
      <c r="C64007" s="8"/>
    </row>
    <row r="64008" spans="3:3">
      <c r="C64008" s="8"/>
    </row>
    <row r="64009" spans="3:3">
      <c r="C64009" s="8"/>
    </row>
    <row r="64010" spans="3:3">
      <c r="C64010" s="8"/>
    </row>
    <row r="64011" spans="3:3">
      <c r="C64011" s="8"/>
    </row>
    <row r="64012" spans="3:3">
      <c r="C64012" s="8"/>
    </row>
    <row r="64013" spans="3:3">
      <c r="C64013" s="8"/>
    </row>
    <row r="64014" spans="3:3">
      <c r="C64014" s="8"/>
    </row>
    <row r="64015" spans="3:3">
      <c r="C64015" s="8"/>
    </row>
    <row r="64016" spans="3:3">
      <c r="C64016" s="8"/>
    </row>
    <row r="64017" spans="3:3">
      <c r="C64017" s="8"/>
    </row>
    <row r="64018" spans="3:3">
      <c r="C64018" s="8"/>
    </row>
    <row r="64019" spans="3:3">
      <c r="C64019" s="8"/>
    </row>
    <row r="64020" spans="3:3">
      <c r="C64020" s="8"/>
    </row>
    <row r="64021" spans="3:3">
      <c r="C64021" s="8"/>
    </row>
    <row r="64022" spans="3:3">
      <c r="C64022" s="8"/>
    </row>
    <row r="64023" spans="3:3">
      <c r="C64023" s="8"/>
    </row>
    <row r="64024" spans="3:3">
      <c r="C64024" s="8"/>
    </row>
    <row r="64025" spans="3:3">
      <c r="C64025" s="8"/>
    </row>
    <row r="64026" spans="3:3">
      <c r="C64026" s="8"/>
    </row>
    <row r="64027" spans="3:3">
      <c r="C64027" s="8"/>
    </row>
    <row r="64028" spans="3:3">
      <c r="C64028" s="8"/>
    </row>
    <row r="64029" spans="3:3">
      <c r="C64029" s="8"/>
    </row>
    <row r="64030" spans="3:3">
      <c r="C64030" s="8"/>
    </row>
    <row r="64031" spans="3:3">
      <c r="C64031" s="8"/>
    </row>
    <row r="64032" spans="3:3">
      <c r="C64032" s="8"/>
    </row>
    <row r="64033" spans="3:3">
      <c r="C64033" s="8"/>
    </row>
    <row r="64034" spans="3:3">
      <c r="C64034" s="8"/>
    </row>
    <row r="64035" spans="3:3">
      <c r="C64035" s="8"/>
    </row>
    <row r="64036" spans="3:3">
      <c r="C64036" s="8"/>
    </row>
    <row r="64037" spans="3:3">
      <c r="C64037" s="8"/>
    </row>
    <row r="64038" spans="3:3">
      <c r="C64038" s="8"/>
    </row>
    <row r="64039" spans="3:3">
      <c r="C64039" s="8"/>
    </row>
    <row r="64040" spans="3:3">
      <c r="C64040" s="8"/>
    </row>
    <row r="64041" spans="3:3">
      <c r="C64041" s="8"/>
    </row>
    <row r="64042" spans="3:3">
      <c r="C64042" s="8"/>
    </row>
    <row r="64043" spans="3:3">
      <c r="C64043" s="8"/>
    </row>
    <row r="64044" spans="3:3">
      <c r="C64044" s="8"/>
    </row>
    <row r="64045" spans="3:3">
      <c r="C64045" s="8"/>
    </row>
    <row r="64046" spans="3:3">
      <c r="C64046" s="8"/>
    </row>
    <row r="64047" spans="3:3">
      <c r="C64047" s="8"/>
    </row>
    <row r="64048" spans="3:3">
      <c r="C64048" s="8"/>
    </row>
    <row r="64049" spans="3:3">
      <c r="C64049" s="8"/>
    </row>
    <row r="64050" spans="3:3">
      <c r="C64050" s="8"/>
    </row>
    <row r="64051" spans="3:3">
      <c r="C64051" s="8"/>
    </row>
    <row r="64052" spans="3:3">
      <c r="C64052" s="8"/>
    </row>
    <row r="64053" spans="3:3">
      <c r="C64053" s="8"/>
    </row>
    <row r="64054" spans="3:3">
      <c r="C64054" s="8"/>
    </row>
    <row r="64055" spans="3:3">
      <c r="C64055" s="8"/>
    </row>
    <row r="64056" spans="3:3">
      <c r="C64056" s="8"/>
    </row>
    <row r="64057" spans="3:3">
      <c r="C64057" s="8"/>
    </row>
    <row r="64058" spans="3:3">
      <c r="C64058" s="8"/>
    </row>
    <row r="64059" spans="3:3">
      <c r="C64059" s="8"/>
    </row>
    <row r="64060" spans="3:3">
      <c r="C64060" s="8"/>
    </row>
    <row r="64061" spans="3:3">
      <c r="C64061" s="8"/>
    </row>
    <row r="64062" spans="3:3">
      <c r="C64062" s="8"/>
    </row>
    <row r="64063" spans="3:3">
      <c r="C64063" s="8"/>
    </row>
    <row r="64064" spans="3:3">
      <c r="C64064" s="8"/>
    </row>
    <row r="64065" spans="3:3">
      <c r="C64065" s="8"/>
    </row>
    <row r="64066" spans="3:3">
      <c r="C64066" s="8"/>
    </row>
    <row r="64067" spans="3:3">
      <c r="C64067" s="8"/>
    </row>
    <row r="64068" spans="3:3">
      <c r="C64068" s="8"/>
    </row>
    <row r="64069" spans="3:3">
      <c r="C64069" s="8"/>
    </row>
    <row r="64070" spans="3:3">
      <c r="C64070" s="8"/>
    </row>
    <row r="64071" spans="3:3">
      <c r="C64071" s="8"/>
    </row>
    <row r="64072" spans="3:3">
      <c r="C64072" s="8"/>
    </row>
    <row r="64073" spans="3:3">
      <c r="C64073" s="8"/>
    </row>
    <row r="64074" spans="3:3">
      <c r="C64074" s="8"/>
    </row>
    <row r="64075" spans="3:3">
      <c r="C64075" s="8"/>
    </row>
    <row r="64076" spans="3:3">
      <c r="C64076" s="8"/>
    </row>
    <row r="64077" spans="3:3">
      <c r="C64077" s="8"/>
    </row>
    <row r="64078" spans="3:3">
      <c r="C64078" s="8"/>
    </row>
    <row r="64079" spans="3:3">
      <c r="C64079" s="8"/>
    </row>
    <row r="64080" spans="3:3">
      <c r="C64080" s="8"/>
    </row>
    <row r="64081" spans="3:3">
      <c r="C64081" s="8"/>
    </row>
    <row r="64082" spans="3:3">
      <c r="C64082" s="8"/>
    </row>
    <row r="64083" spans="3:3">
      <c r="C64083" s="8"/>
    </row>
    <row r="64084" spans="3:3">
      <c r="C64084" s="8"/>
    </row>
    <row r="64085" spans="3:3">
      <c r="C64085" s="8"/>
    </row>
    <row r="64086" spans="3:3">
      <c r="C64086" s="8"/>
    </row>
    <row r="64087" spans="3:3">
      <c r="C64087" s="8"/>
    </row>
    <row r="64088" spans="3:3">
      <c r="C64088" s="8"/>
    </row>
    <row r="64089" spans="3:3">
      <c r="C64089" s="8"/>
    </row>
    <row r="64090" spans="3:3">
      <c r="C64090" s="8"/>
    </row>
    <row r="64091" spans="3:3">
      <c r="C64091" s="8"/>
    </row>
    <row r="64092" spans="3:3">
      <c r="C64092" s="8"/>
    </row>
    <row r="64093" spans="3:3">
      <c r="C64093" s="8"/>
    </row>
    <row r="64094" spans="3:3">
      <c r="C64094" s="8"/>
    </row>
    <row r="64095" spans="3:3">
      <c r="C64095" s="8"/>
    </row>
    <row r="64096" spans="3:3">
      <c r="C64096" s="8"/>
    </row>
    <row r="64097" spans="3:3">
      <c r="C64097" s="8"/>
    </row>
    <row r="64098" spans="3:3">
      <c r="C64098" s="8"/>
    </row>
    <row r="64099" spans="3:3">
      <c r="C64099" s="8"/>
    </row>
    <row r="64100" spans="3:3">
      <c r="C64100" s="8"/>
    </row>
    <row r="64101" spans="3:3">
      <c r="C64101" s="8"/>
    </row>
    <row r="64102" spans="3:3">
      <c r="C64102" s="8"/>
    </row>
    <row r="64103" spans="3:3">
      <c r="C64103" s="8"/>
    </row>
    <row r="64104" spans="3:3">
      <c r="C64104" s="8"/>
    </row>
    <row r="64105" spans="3:3">
      <c r="C64105" s="8"/>
    </row>
    <row r="64106" spans="3:3">
      <c r="C64106" s="8"/>
    </row>
    <row r="64107" spans="3:3">
      <c r="C64107" s="8"/>
    </row>
    <row r="64108" spans="3:3">
      <c r="C64108" s="8"/>
    </row>
    <row r="64109" spans="3:3">
      <c r="C64109" s="8"/>
    </row>
    <row r="64110" spans="3:3">
      <c r="C64110" s="8"/>
    </row>
    <row r="64111" spans="3:3">
      <c r="C64111" s="8"/>
    </row>
    <row r="64112" spans="3:3">
      <c r="C64112" s="8"/>
    </row>
    <row r="64113" spans="3:3">
      <c r="C64113" s="8"/>
    </row>
    <row r="64114" spans="3:3">
      <c r="C64114" s="8"/>
    </row>
    <row r="64115" spans="3:3">
      <c r="C64115" s="8"/>
    </row>
    <row r="64116" spans="3:3">
      <c r="C64116" s="8"/>
    </row>
    <row r="64117" spans="3:3">
      <c r="C64117" s="8"/>
    </row>
    <row r="64118" spans="3:3">
      <c r="C64118" s="8"/>
    </row>
    <row r="64119" spans="3:3">
      <c r="C64119" s="8"/>
    </row>
    <row r="64120" spans="3:3">
      <c r="C64120" s="8"/>
    </row>
    <row r="64121" spans="3:3">
      <c r="C64121" s="8"/>
    </row>
    <row r="64122" spans="3:3">
      <c r="C64122" s="8"/>
    </row>
    <row r="64123" spans="3:3">
      <c r="C64123" s="8"/>
    </row>
    <row r="64124" spans="3:3">
      <c r="C64124" s="8"/>
    </row>
    <row r="64125" spans="3:3">
      <c r="C64125" s="8"/>
    </row>
    <row r="64126" spans="3:3">
      <c r="C64126" s="8"/>
    </row>
    <row r="64127" spans="3:3">
      <c r="C64127" s="8"/>
    </row>
    <row r="64128" spans="3:3">
      <c r="C64128" s="8"/>
    </row>
    <row r="64129" spans="3:3">
      <c r="C64129" s="8"/>
    </row>
    <row r="64130" spans="3:3">
      <c r="C64130" s="8"/>
    </row>
    <row r="64131" spans="3:3">
      <c r="C64131" s="8"/>
    </row>
    <row r="64132" spans="3:3">
      <c r="C64132" s="8"/>
    </row>
    <row r="64133" spans="3:3">
      <c r="C64133" s="8"/>
    </row>
    <row r="64134" spans="3:3">
      <c r="C64134" s="8"/>
    </row>
    <row r="64135" spans="3:3">
      <c r="C64135" s="8"/>
    </row>
    <row r="64136" spans="3:3">
      <c r="C64136" s="8"/>
    </row>
    <row r="64137" spans="3:3">
      <c r="C64137" s="8"/>
    </row>
    <row r="64138" spans="3:3">
      <c r="C64138" s="8"/>
    </row>
    <row r="64139" spans="3:3">
      <c r="C64139" s="8"/>
    </row>
    <row r="64140" spans="3:3">
      <c r="C64140" s="8"/>
    </row>
    <row r="64141" spans="3:3">
      <c r="C64141" s="8"/>
    </row>
    <row r="64142" spans="3:3">
      <c r="C64142" s="8"/>
    </row>
    <row r="64143" spans="3:3">
      <c r="C64143" s="8"/>
    </row>
    <row r="64144" spans="3:3">
      <c r="C64144" s="8"/>
    </row>
    <row r="64145" spans="3:3">
      <c r="C64145" s="8"/>
    </row>
    <row r="64146" spans="3:3">
      <c r="C64146" s="8"/>
    </row>
    <row r="64147" spans="3:3">
      <c r="C64147" s="8"/>
    </row>
    <row r="64148" spans="3:3">
      <c r="C64148" s="8"/>
    </row>
    <row r="64149" spans="3:3">
      <c r="C64149" s="8"/>
    </row>
    <row r="64150" spans="3:3">
      <c r="C64150" s="8"/>
    </row>
    <row r="64151" spans="3:3">
      <c r="C64151" s="8"/>
    </row>
    <row r="64152" spans="3:3">
      <c r="C64152" s="8"/>
    </row>
    <row r="64153" spans="3:3">
      <c r="C64153" s="8"/>
    </row>
    <row r="64154" spans="3:3">
      <c r="C64154" s="8"/>
    </row>
    <row r="64155" spans="3:3">
      <c r="C64155" s="8"/>
    </row>
    <row r="64156" spans="3:3">
      <c r="C64156" s="8"/>
    </row>
    <row r="64157" spans="3:3">
      <c r="C64157" s="8"/>
    </row>
    <row r="64158" spans="3:3">
      <c r="C64158" s="8"/>
    </row>
    <row r="64159" spans="3:3">
      <c r="C64159" s="8"/>
    </row>
    <row r="64160" spans="3:3">
      <c r="C64160" s="8"/>
    </row>
    <row r="64161" spans="3:3">
      <c r="C64161" s="8"/>
    </row>
    <row r="64162" spans="3:3">
      <c r="C64162" s="8"/>
    </row>
    <row r="64163" spans="3:3">
      <c r="C64163" s="8"/>
    </row>
    <row r="64164" spans="3:3">
      <c r="C64164" s="8"/>
    </row>
    <row r="64165" spans="3:3">
      <c r="C64165" s="8"/>
    </row>
    <row r="64166" spans="3:3">
      <c r="C64166" s="8"/>
    </row>
    <row r="64167" spans="3:3">
      <c r="C64167" s="8"/>
    </row>
    <row r="64168" spans="3:3">
      <c r="C64168" s="8"/>
    </row>
    <row r="64169" spans="3:3">
      <c r="C64169" s="8"/>
    </row>
    <row r="64170" spans="3:3">
      <c r="C64170" s="8"/>
    </row>
    <row r="64171" spans="3:3">
      <c r="C64171" s="8"/>
    </row>
    <row r="64172" spans="3:3">
      <c r="C64172" s="8"/>
    </row>
    <row r="64173" spans="3:3">
      <c r="C64173" s="8"/>
    </row>
    <row r="64174" spans="3:3">
      <c r="C64174" s="8"/>
    </row>
    <row r="64175" spans="3:3">
      <c r="C64175" s="8"/>
    </row>
    <row r="64176" spans="3:3">
      <c r="C64176" s="8"/>
    </row>
    <row r="64177" spans="3:3">
      <c r="C64177" s="8"/>
    </row>
    <row r="64178" spans="3:3">
      <c r="C64178" s="8"/>
    </row>
    <row r="64179" spans="3:3">
      <c r="C64179" s="8"/>
    </row>
    <row r="64180" spans="3:3">
      <c r="C64180" s="8"/>
    </row>
    <row r="64181" spans="3:3">
      <c r="C64181" s="8"/>
    </row>
    <row r="64182" spans="3:3">
      <c r="C64182" s="8"/>
    </row>
    <row r="64183" spans="3:3">
      <c r="C64183" s="8"/>
    </row>
    <row r="64184" spans="3:3">
      <c r="C64184" s="8"/>
    </row>
    <row r="64185" spans="3:3">
      <c r="C64185" s="8"/>
    </row>
    <row r="64186" spans="3:3">
      <c r="C64186" s="8"/>
    </row>
    <row r="64187" spans="3:3">
      <c r="C64187" s="8"/>
    </row>
    <row r="64188" spans="3:3">
      <c r="C64188" s="8"/>
    </row>
    <row r="64189" spans="3:3">
      <c r="C64189" s="8"/>
    </row>
    <row r="64190" spans="3:3">
      <c r="C64190" s="8"/>
    </row>
    <row r="64191" spans="3:3">
      <c r="C64191" s="8"/>
    </row>
    <row r="64192" spans="3:3">
      <c r="C64192" s="8"/>
    </row>
    <row r="64193" spans="3:3">
      <c r="C64193" s="8"/>
    </row>
    <row r="64194" spans="3:3">
      <c r="C64194" s="8"/>
    </row>
    <row r="64195" spans="3:3">
      <c r="C64195" s="8"/>
    </row>
    <row r="64196" spans="3:3">
      <c r="C64196" s="8"/>
    </row>
    <row r="64197" spans="3:3">
      <c r="C64197" s="8"/>
    </row>
    <row r="64198" spans="3:3">
      <c r="C64198" s="8"/>
    </row>
    <row r="64199" spans="3:3">
      <c r="C64199" s="8"/>
    </row>
    <row r="64200" spans="3:3">
      <c r="C64200" s="8"/>
    </row>
    <row r="64201" spans="3:3">
      <c r="C64201" s="8"/>
    </row>
    <row r="64202" spans="3:3">
      <c r="C64202" s="8"/>
    </row>
    <row r="64203" spans="3:3">
      <c r="C64203" s="8"/>
    </row>
    <row r="64204" spans="3:3">
      <c r="C64204" s="8"/>
    </row>
    <row r="64205" spans="3:3">
      <c r="C64205" s="8"/>
    </row>
    <row r="64206" spans="3:3">
      <c r="C64206" s="8"/>
    </row>
    <row r="64207" spans="3:3">
      <c r="C64207" s="8"/>
    </row>
    <row r="64208" spans="3:3">
      <c r="C64208" s="8"/>
    </row>
    <row r="64209" spans="3:3">
      <c r="C64209" s="8"/>
    </row>
    <row r="64210" spans="3:3">
      <c r="C64210" s="8"/>
    </row>
    <row r="64211" spans="3:3">
      <c r="C64211" s="8"/>
    </row>
    <row r="64212" spans="3:3">
      <c r="C64212" s="8"/>
    </row>
    <row r="64213" spans="3:3">
      <c r="C64213" s="8"/>
    </row>
    <row r="64214" spans="3:3">
      <c r="C64214" s="8"/>
    </row>
    <row r="64215" spans="3:3">
      <c r="C64215" s="8"/>
    </row>
    <row r="64216" spans="3:3">
      <c r="C64216" s="8"/>
    </row>
    <row r="64217" spans="3:3">
      <c r="C64217" s="8"/>
    </row>
    <row r="64218" spans="3:3">
      <c r="C64218" s="8"/>
    </row>
    <row r="64219" spans="3:3">
      <c r="C64219" s="8"/>
    </row>
    <row r="64220" spans="3:3">
      <c r="C64220" s="8"/>
    </row>
    <row r="64221" spans="3:3">
      <c r="C64221" s="8"/>
    </row>
    <row r="64222" spans="3:3">
      <c r="C64222" s="8"/>
    </row>
    <row r="64223" spans="3:3">
      <c r="C64223" s="8"/>
    </row>
    <row r="64224" spans="3:3">
      <c r="C64224" s="8"/>
    </row>
    <row r="64225" spans="3:3">
      <c r="C64225" s="8"/>
    </row>
    <row r="64226" spans="3:3">
      <c r="C64226" s="8"/>
    </row>
    <row r="64227" spans="3:3">
      <c r="C64227" s="8"/>
    </row>
    <row r="64228" spans="3:3">
      <c r="C64228" s="8"/>
    </row>
    <row r="64229" spans="3:3">
      <c r="C64229" s="8"/>
    </row>
    <row r="64230" spans="3:3">
      <c r="C64230" s="8"/>
    </row>
    <row r="64231" spans="3:3">
      <c r="C64231" s="8"/>
    </row>
    <row r="64232" spans="3:3">
      <c r="C64232" s="8"/>
    </row>
    <row r="64233" spans="3:3">
      <c r="C64233" s="8"/>
    </row>
    <row r="64234" spans="3:3">
      <c r="C64234" s="8"/>
    </row>
    <row r="64235" spans="3:3">
      <c r="C64235" s="8"/>
    </row>
    <row r="64236" spans="3:3">
      <c r="C64236" s="8"/>
    </row>
    <row r="64237" spans="3:3">
      <c r="C64237" s="8"/>
    </row>
    <row r="64238" spans="3:3">
      <c r="C64238" s="8"/>
    </row>
    <row r="64239" spans="3:3">
      <c r="C64239" s="8"/>
    </row>
    <row r="64240" spans="3:3">
      <c r="C64240" s="8"/>
    </row>
    <row r="64241" spans="3:3">
      <c r="C64241" s="8"/>
    </row>
    <row r="64242" spans="3:3">
      <c r="C64242" s="8"/>
    </row>
    <row r="64243" spans="3:3">
      <c r="C64243" s="8"/>
    </row>
    <row r="64244" spans="3:3">
      <c r="C64244" s="8"/>
    </row>
    <row r="64245" spans="3:3">
      <c r="C64245" s="8"/>
    </row>
    <row r="64246" spans="3:3">
      <c r="C64246" s="8"/>
    </row>
    <row r="64247" spans="3:3">
      <c r="C64247" s="8"/>
    </row>
    <row r="64248" spans="3:3">
      <c r="C64248" s="8"/>
    </row>
    <row r="64249" spans="3:3">
      <c r="C64249" s="8"/>
    </row>
    <row r="64250" spans="3:3">
      <c r="C64250" s="8"/>
    </row>
    <row r="64251" spans="3:3">
      <c r="C64251" s="8"/>
    </row>
    <row r="64252" spans="3:3">
      <c r="C64252" s="8"/>
    </row>
    <row r="64253" spans="3:3">
      <c r="C64253" s="8"/>
    </row>
    <row r="64254" spans="3:3">
      <c r="C64254" s="8"/>
    </row>
    <row r="64255" spans="3:3">
      <c r="C64255" s="8"/>
    </row>
    <row r="64256" spans="3:3">
      <c r="C64256" s="8"/>
    </row>
    <row r="64257" spans="3:3">
      <c r="C64257" s="8"/>
    </row>
    <row r="64258" spans="3:3">
      <c r="C64258" s="8"/>
    </row>
    <row r="64259" spans="3:3">
      <c r="C64259" s="8"/>
    </row>
    <row r="64260" spans="3:3">
      <c r="C64260" s="8"/>
    </row>
    <row r="64261" spans="3:3">
      <c r="C64261" s="8"/>
    </row>
    <row r="64262" spans="3:3">
      <c r="C64262" s="8"/>
    </row>
    <row r="64263" spans="3:3">
      <c r="C64263" s="8"/>
    </row>
    <row r="64264" spans="3:3">
      <c r="C64264" s="8"/>
    </row>
    <row r="64265" spans="3:3">
      <c r="C64265" s="8"/>
    </row>
    <row r="64266" spans="3:3">
      <c r="C64266" s="8"/>
    </row>
    <row r="64267" spans="3:3">
      <c r="C64267" s="8"/>
    </row>
    <row r="64268" spans="3:3">
      <c r="C64268" s="8"/>
    </row>
    <row r="64269" spans="3:3">
      <c r="C64269" s="8"/>
    </row>
    <row r="64270" spans="3:3">
      <c r="C64270" s="8"/>
    </row>
    <row r="64271" spans="3:3">
      <c r="C64271" s="8"/>
    </row>
    <row r="64272" spans="3:3">
      <c r="C64272" s="8"/>
    </row>
    <row r="64273" spans="3:3">
      <c r="C64273" s="8"/>
    </row>
    <row r="64274" spans="3:3">
      <c r="C64274" s="8"/>
    </row>
    <row r="64275" spans="3:3">
      <c r="C64275" s="8"/>
    </row>
    <row r="64276" spans="3:3">
      <c r="C64276" s="8"/>
    </row>
    <row r="64277" spans="3:3">
      <c r="C64277" s="8"/>
    </row>
    <row r="64278" spans="3:3">
      <c r="C64278" s="8"/>
    </row>
    <row r="64279" spans="3:3">
      <c r="C64279" s="8"/>
    </row>
    <row r="64280" spans="3:3">
      <c r="C64280" s="8"/>
    </row>
    <row r="64281" spans="3:3">
      <c r="C64281" s="8"/>
    </row>
    <row r="64282" spans="3:3">
      <c r="C64282" s="8"/>
    </row>
    <row r="64283" spans="3:3">
      <c r="C64283" s="8"/>
    </row>
    <row r="64284" spans="3:3">
      <c r="C64284" s="8"/>
    </row>
    <row r="64285" spans="3:3">
      <c r="C64285" s="8"/>
    </row>
    <row r="64286" spans="3:3">
      <c r="C64286" s="8"/>
    </row>
    <row r="64287" spans="3:3">
      <c r="C64287" s="8"/>
    </row>
    <row r="64288" spans="3:3">
      <c r="C64288" s="8"/>
    </row>
    <row r="64289" spans="3:3">
      <c r="C64289" s="8"/>
    </row>
    <row r="64290" spans="3:3">
      <c r="C64290" s="8"/>
    </row>
    <row r="64291" spans="3:3">
      <c r="C64291" s="8"/>
    </row>
    <row r="64292" spans="3:3">
      <c r="C64292" s="8"/>
    </row>
    <row r="64293" spans="3:3">
      <c r="C64293" s="8"/>
    </row>
    <row r="64294" spans="3:3">
      <c r="C64294" s="8"/>
    </row>
    <row r="64295" spans="3:3">
      <c r="C64295" s="8"/>
    </row>
    <row r="64296" spans="3:3">
      <c r="C64296" s="8"/>
    </row>
    <row r="64297" spans="3:3">
      <c r="C64297" s="8"/>
    </row>
    <row r="64298" spans="3:3">
      <c r="C64298" s="8"/>
    </row>
    <row r="64299" spans="3:3">
      <c r="C64299" s="8"/>
    </row>
    <row r="64300" spans="3:3">
      <c r="C64300" s="8"/>
    </row>
    <row r="64301" spans="3:3">
      <c r="C64301" s="8"/>
    </row>
    <row r="64302" spans="3:3">
      <c r="C64302" s="8"/>
    </row>
    <row r="64303" spans="3:3">
      <c r="C64303" s="8"/>
    </row>
    <row r="64304" spans="3:3">
      <c r="C64304" s="8"/>
    </row>
    <row r="64305" spans="3:3">
      <c r="C64305" s="8"/>
    </row>
    <row r="64306" spans="3:3">
      <c r="C64306" s="8"/>
    </row>
    <row r="64307" spans="3:3">
      <c r="C64307" s="8"/>
    </row>
    <row r="64308" spans="3:3">
      <c r="C64308" s="8"/>
    </row>
    <row r="64309" spans="3:3">
      <c r="C64309" s="8"/>
    </row>
    <row r="64310" spans="3:3">
      <c r="C64310" s="8"/>
    </row>
    <row r="64311" spans="3:3">
      <c r="C64311" s="8"/>
    </row>
    <row r="64312" spans="3:3">
      <c r="C64312" s="8"/>
    </row>
    <row r="64313" spans="3:3">
      <c r="C64313" s="8"/>
    </row>
    <row r="64314" spans="3:3">
      <c r="C64314" s="8"/>
    </row>
    <row r="64315" spans="3:3">
      <c r="C64315" s="8"/>
    </row>
    <row r="64316" spans="3:3">
      <c r="C64316" s="8"/>
    </row>
    <row r="64317" spans="3:3">
      <c r="C64317" s="8"/>
    </row>
    <row r="64318" spans="3:3">
      <c r="C64318" s="8"/>
    </row>
    <row r="64319" spans="3:3">
      <c r="C64319" s="8"/>
    </row>
    <row r="64320" spans="3:3">
      <c r="C64320" s="8"/>
    </row>
    <row r="64321" spans="3:3">
      <c r="C64321" s="8"/>
    </row>
    <row r="64322" spans="3:3">
      <c r="C64322" s="8"/>
    </row>
    <row r="64323" spans="3:3">
      <c r="C64323" s="8"/>
    </row>
    <row r="64324" spans="3:3">
      <c r="C64324" s="8"/>
    </row>
    <row r="64325" spans="3:3">
      <c r="C64325" s="8"/>
    </row>
    <row r="64326" spans="3:3">
      <c r="C64326" s="8"/>
    </row>
    <row r="64327" spans="3:3">
      <c r="C64327" s="8"/>
    </row>
    <row r="64328" spans="3:3">
      <c r="C64328" s="8"/>
    </row>
    <row r="64329" spans="3:3">
      <c r="C64329" s="8"/>
    </row>
    <row r="64330" spans="3:3">
      <c r="C64330" s="8"/>
    </row>
    <row r="64331" spans="3:3">
      <c r="C64331" s="8"/>
    </row>
    <row r="64332" spans="3:3">
      <c r="C64332" s="8"/>
    </row>
    <row r="64333" spans="3:3">
      <c r="C64333" s="8"/>
    </row>
    <row r="64334" spans="3:3">
      <c r="C64334" s="8"/>
    </row>
    <row r="64335" spans="3:3">
      <c r="C64335" s="8"/>
    </row>
    <row r="64336" spans="3:3">
      <c r="C64336" s="8"/>
    </row>
    <row r="64337" spans="3:3">
      <c r="C64337" s="8"/>
    </row>
    <row r="64338" spans="3:3">
      <c r="C64338" s="8"/>
    </row>
    <row r="64339" spans="3:3">
      <c r="C64339" s="8"/>
    </row>
    <row r="64340" spans="3:3">
      <c r="C64340" s="8"/>
    </row>
    <row r="64341" spans="3:3">
      <c r="C64341" s="8"/>
    </row>
    <row r="64342" spans="3:3">
      <c r="C64342" s="8"/>
    </row>
    <row r="64343" spans="3:3">
      <c r="C64343" s="8"/>
    </row>
    <row r="64344" spans="3:3">
      <c r="C64344" s="8"/>
    </row>
    <row r="64345" spans="3:3">
      <c r="C64345" s="8"/>
    </row>
    <row r="64346" spans="3:3">
      <c r="C64346" s="8"/>
    </row>
    <row r="64347" spans="3:3">
      <c r="C64347" s="8"/>
    </row>
    <row r="64348" spans="3:3">
      <c r="C64348" s="8"/>
    </row>
    <row r="64349" spans="3:3">
      <c r="C64349" s="8"/>
    </row>
    <row r="64350" spans="3:3">
      <c r="C64350" s="8"/>
    </row>
    <row r="64351" spans="3:3">
      <c r="C64351" s="8"/>
    </row>
    <row r="64352" spans="3:3">
      <c r="C64352" s="8"/>
    </row>
    <row r="64353" spans="3:3">
      <c r="C64353" s="8"/>
    </row>
    <row r="64354" spans="3:3">
      <c r="C64354" s="8"/>
    </row>
    <row r="64355" spans="3:3">
      <c r="C64355" s="8"/>
    </row>
    <row r="64356" spans="3:3">
      <c r="C64356" s="8"/>
    </row>
    <row r="64357" spans="3:3">
      <c r="C64357" s="8"/>
    </row>
    <row r="64358" spans="3:3">
      <c r="C64358" s="8"/>
    </row>
    <row r="64359" spans="3:3">
      <c r="C64359" s="8"/>
    </row>
    <row r="64360" spans="3:3">
      <c r="C64360" s="8"/>
    </row>
    <row r="64361" spans="3:3">
      <c r="C64361" s="8"/>
    </row>
    <row r="64362" spans="3:3">
      <c r="C64362" s="8"/>
    </row>
    <row r="64363" spans="3:3">
      <c r="C64363" s="8"/>
    </row>
    <row r="64364" spans="3:3">
      <c r="C64364" s="8"/>
    </row>
    <row r="64365" spans="3:3">
      <c r="C64365" s="8"/>
    </row>
    <row r="64366" spans="3:3">
      <c r="C64366" s="8"/>
    </row>
    <row r="64367" spans="3:3">
      <c r="C64367" s="8"/>
    </row>
    <row r="64368" spans="3:3">
      <c r="C64368" s="8"/>
    </row>
    <row r="64369" spans="3:3">
      <c r="C64369" s="8"/>
    </row>
    <row r="64370" spans="3:3">
      <c r="C64370" s="8"/>
    </row>
    <row r="64371" spans="3:3">
      <c r="C64371" s="8"/>
    </row>
    <row r="64372" spans="3:3">
      <c r="C64372" s="8"/>
    </row>
    <row r="64373" spans="3:3">
      <c r="C64373" s="8"/>
    </row>
    <row r="64374" spans="3:3">
      <c r="C64374" s="8"/>
    </row>
    <row r="64375" spans="3:3">
      <c r="C64375" s="8"/>
    </row>
    <row r="64376" spans="3:3">
      <c r="C64376" s="8"/>
    </row>
    <row r="64377" spans="3:3">
      <c r="C64377" s="8"/>
    </row>
    <row r="64378" spans="3:3">
      <c r="C64378" s="8"/>
    </row>
    <row r="64379" spans="3:3">
      <c r="C64379" s="8"/>
    </row>
    <row r="64380" spans="3:3">
      <c r="C64380" s="8"/>
    </row>
    <row r="64381" spans="3:3">
      <c r="C64381" s="8"/>
    </row>
    <row r="64382" spans="3:3">
      <c r="C64382" s="8"/>
    </row>
    <row r="64383" spans="3:3">
      <c r="C64383" s="8"/>
    </row>
    <row r="64384" spans="3:3">
      <c r="C64384" s="8"/>
    </row>
    <row r="64385" spans="3:3">
      <c r="C64385" s="8"/>
    </row>
    <row r="64386" spans="3:3">
      <c r="C64386" s="8"/>
    </row>
    <row r="64387" spans="3:3">
      <c r="C64387" s="8"/>
    </row>
    <row r="64388" spans="3:3">
      <c r="C64388" s="8"/>
    </row>
    <row r="64389" spans="3:3">
      <c r="C64389" s="8"/>
    </row>
    <row r="64390" spans="3:3">
      <c r="C64390" s="8"/>
    </row>
    <row r="64391" spans="3:3">
      <c r="C64391" s="8"/>
    </row>
    <row r="64392" spans="3:3">
      <c r="C64392" s="8"/>
    </row>
    <row r="64393" spans="3:3">
      <c r="C64393" s="8"/>
    </row>
    <row r="64394" spans="3:3">
      <c r="C64394" s="8"/>
    </row>
    <row r="64395" spans="3:3">
      <c r="C64395" s="8"/>
    </row>
    <row r="64396" spans="3:3">
      <c r="C64396" s="8"/>
    </row>
    <row r="64397" spans="3:3">
      <c r="C64397" s="8"/>
    </row>
    <row r="64398" spans="3:3">
      <c r="C64398" s="8"/>
    </row>
    <row r="64399" spans="3:3">
      <c r="C64399" s="8"/>
    </row>
    <row r="64400" spans="3:3">
      <c r="C64400" s="8"/>
    </row>
    <row r="64401" spans="3:3">
      <c r="C64401" s="8"/>
    </row>
    <row r="64402" spans="3:3">
      <c r="C64402" s="8"/>
    </row>
    <row r="64403" spans="3:3">
      <c r="C64403" s="8"/>
    </row>
    <row r="64404" spans="3:3">
      <c r="C64404" s="8"/>
    </row>
    <row r="64405" spans="3:3">
      <c r="C64405" s="8"/>
    </row>
    <row r="64406" spans="3:3">
      <c r="C64406" s="8"/>
    </row>
    <row r="64407" spans="3:3">
      <c r="C64407" s="8"/>
    </row>
    <row r="64408" spans="3:3">
      <c r="C64408" s="8"/>
    </row>
    <row r="64409" spans="3:3">
      <c r="C64409" s="8"/>
    </row>
    <row r="64410" spans="3:3">
      <c r="C64410" s="8"/>
    </row>
    <row r="64411" spans="3:3">
      <c r="C64411" s="8"/>
    </row>
    <row r="64412" spans="3:3">
      <c r="C64412" s="8"/>
    </row>
    <row r="64413" spans="3:3">
      <c r="C64413" s="8"/>
    </row>
    <row r="64414" spans="3:3">
      <c r="C64414" s="8"/>
    </row>
    <row r="64415" spans="3:3">
      <c r="C64415" s="8"/>
    </row>
    <row r="64416" spans="3:3">
      <c r="C64416" s="8"/>
    </row>
    <row r="64417" spans="3:3">
      <c r="C64417" s="8"/>
    </row>
    <row r="64418" spans="3:3">
      <c r="C64418" s="8"/>
    </row>
    <row r="64419" spans="3:3">
      <c r="C64419" s="8"/>
    </row>
    <row r="64420" spans="3:3">
      <c r="C64420" s="8"/>
    </row>
    <row r="64421" spans="3:3">
      <c r="C64421" s="8"/>
    </row>
    <row r="64422" spans="3:3">
      <c r="C64422" s="8"/>
    </row>
    <row r="64423" spans="3:3">
      <c r="C64423" s="8"/>
    </row>
    <row r="64424" spans="3:3">
      <c r="C64424" s="8"/>
    </row>
    <row r="64425" spans="3:3">
      <c r="C64425" s="8"/>
    </row>
    <row r="64426" spans="3:3">
      <c r="C64426" s="8"/>
    </row>
    <row r="64427" spans="3:3">
      <c r="C64427" s="8"/>
    </row>
    <row r="64428" spans="3:3">
      <c r="C64428" s="8"/>
    </row>
    <row r="64429" spans="3:3">
      <c r="C64429" s="8"/>
    </row>
    <row r="64430" spans="3:3">
      <c r="C64430" s="8"/>
    </row>
    <row r="64431" spans="3:3">
      <c r="C64431" s="8"/>
    </row>
    <row r="64432" spans="3:3">
      <c r="C64432" s="8"/>
    </row>
    <row r="64433" spans="3:3">
      <c r="C64433" s="8"/>
    </row>
    <row r="64434" spans="3:3">
      <c r="C64434" s="8"/>
    </row>
    <row r="64435" spans="3:3">
      <c r="C64435" s="8"/>
    </row>
    <row r="64436" spans="3:3">
      <c r="C64436" s="8"/>
    </row>
    <row r="64437" spans="3:3">
      <c r="C64437" s="8"/>
    </row>
    <row r="64438" spans="3:3">
      <c r="C64438" s="8"/>
    </row>
    <row r="64439" spans="3:3">
      <c r="C64439" s="8"/>
    </row>
    <row r="64440" spans="3:3">
      <c r="C64440" s="8"/>
    </row>
    <row r="64441" spans="3:3">
      <c r="C64441" s="8"/>
    </row>
    <row r="64442" spans="3:3">
      <c r="C64442" s="8"/>
    </row>
    <row r="64443" spans="3:3">
      <c r="C64443" s="8"/>
    </row>
    <row r="64444" spans="3:3">
      <c r="C64444" s="8"/>
    </row>
    <row r="64445" spans="3:3">
      <c r="C64445" s="8"/>
    </row>
    <row r="64446" spans="3:3">
      <c r="C64446" s="8"/>
    </row>
    <row r="64447" spans="3:3">
      <c r="C64447" s="8"/>
    </row>
    <row r="64448" spans="3:3">
      <c r="C64448" s="8"/>
    </row>
    <row r="64449" spans="3:3">
      <c r="C64449" s="8"/>
    </row>
    <row r="64450" spans="3:3">
      <c r="C64450" s="8"/>
    </row>
    <row r="64451" spans="3:3">
      <c r="C64451" s="8"/>
    </row>
    <row r="64452" spans="3:3">
      <c r="C64452" s="8"/>
    </row>
    <row r="64453" spans="3:3">
      <c r="C64453" s="8"/>
    </row>
    <row r="64454" spans="3:3">
      <c r="C64454" s="8"/>
    </row>
    <row r="64455" spans="3:3">
      <c r="C64455" s="8"/>
    </row>
    <row r="64456" spans="3:3">
      <c r="C64456" s="8"/>
    </row>
    <row r="64457" spans="3:3">
      <c r="C64457" s="8"/>
    </row>
    <row r="64458" spans="3:3">
      <c r="C64458" s="8"/>
    </row>
    <row r="64459" spans="3:3">
      <c r="C64459" s="8"/>
    </row>
    <row r="64460" spans="3:3">
      <c r="C64460" s="8"/>
    </row>
    <row r="64461" spans="3:3">
      <c r="C64461" s="8"/>
    </row>
    <row r="64462" spans="3:3">
      <c r="C64462" s="8"/>
    </row>
    <row r="64463" spans="3:3">
      <c r="C64463" s="8"/>
    </row>
    <row r="64464" spans="3:3">
      <c r="C64464" s="8"/>
    </row>
    <row r="64465" spans="3:3">
      <c r="C64465" s="8"/>
    </row>
    <row r="64466" spans="3:3">
      <c r="C64466" s="8"/>
    </row>
    <row r="64467" spans="3:3">
      <c r="C64467" s="8"/>
    </row>
    <row r="64468" spans="3:3">
      <c r="C64468" s="8"/>
    </row>
    <row r="64469" spans="3:3">
      <c r="C64469" s="8"/>
    </row>
    <row r="64470" spans="3:3">
      <c r="C64470" s="8"/>
    </row>
    <row r="64471" spans="3:3">
      <c r="C64471" s="8"/>
    </row>
    <row r="64472" spans="3:3">
      <c r="C64472" s="8"/>
    </row>
    <row r="64473" spans="3:3">
      <c r="C64473" s="8"/>
    </row>
    <row r="64474" spans="3:3">
      <c r="C64474" s="8"/>
    </row>
    <row r="64475" spans="3:3">
      <c r="C64475" s="8"/>
    </row>
    <row r="64476" spans="3:3">
      <c r="C64476" s="8"/>
    </row>
    <row r="64477" spans="3:3">
      <c r="C64477" s="8"/>
    </row>
    <row r="64478" spans="3:3">
      <c r="C64478" s="8"/>
    </row>
    <row r="64479" spans="3:3">
      <c r="C64479" s="8"/>
    </row>
    <row r="64480" spans="3:3">
      <c r="C64480" s="8"/>
    </row>
    <row r="64481" spans="3:3">
      <c r="C64481" s="8"/>
    </row>
    <row r="64482" spans="3:3">
      <c r="C64482" s="8"/>
    </row>
    <row r="64483" spans="3:3">
      <c r="C64483" s="8"/>
    </row>
    <row r="64484" spans="3:3">
      <c r="C64484" s="8"/>
    </row>
    <row r="64485" spans="3:3">
      <c r="C64485" s="8"/>
    </row>
    <row r="64486" spans="3:3">
      <c r="C64486" s="8"/>
    </row>
    <row r="64487" spans="3:3">
      <c r="C64487" s="8"/>
    </row>
    <row r="64488" spans="3:3">
      <c r="C64488" s="8"/>
    </row>
    <row r="64489" spans="3:3">
      <c r="C64489" s="8"/>
    </row>
    <row r="64490" spans="3:3">
      <c r="C64490" s="8"/>
    </row>
    <row r="64491" spans="3:3">
      <c r="C64491" s="8"/>
    </row>
    <row r="64492" spans="3:3">
      <c r="C64492" s="8"/>
    </row>
    <row r="64493" spans="3:3">
      <c r="C64493" s="8"/>
    </row>
    <row r="64494" spans="3:3">
      <c r="C64494" s="8"/>
    </row>
    <row r="64495" spans="3:3">
      <c r="C64495" s="8"/>
    </row>
    <row r="64496" spans="3:3">
      <c r="C64496" s="8"/>
    </row>
    <row r="64497" spans="3:3">
      <c r="C64497" s="8"/>
    </row>
    <row r="64498" spans="3:3">
      <c r="C64498" s="8"/>
    </row>
    <row r="64499" spans="3:3">
      <c r="C64499" s="8"/>
    </row>
    <row r="64500" spans="3:3">
      <c r="C64500" s="8"/>
    </row>
    <row r="64501" spans="3:3">
      <c r="C64501" s="8"/>
    </row>
    <row r="64502" spans="3:3">
      <c r="C64502" s="8"/>
    </row>
    <row r="64503" spans="3:3">
      <c r="C64503" s="8"/>
    </row>
    <row r="64504" spans="3:3">
      <c r="C64504" s="8"/>
    </row>
    <row r="64505" spans="3:3">
      <c r="C64505" s="8"/>
    </row>
    <row r="64506" spans="3:3">
      <c r="C64506" s="8"/>
    </row>
    <row r="64507" spans="3:3">
      <c r="C64507" s="8"/>
    </row>
    <row r="64508" spans="3:3">
      <c r="C64508" s="8"/>
    </row>
    <row r="64509" spans="3:3">
      <c r="C64509" s="8"/>
    </row>
    <row r="64510" spans="3:3">
      <c r="C64510" s="8"/>
    </row>
    <row r="64511" spans="3:3">
      <c r="C64511" s="8"/>
    </row>
    <row r="64512" spans="3:3">
      <c r="C64512" s="8"/>
    </row>
    <row r="64513" spans="3:3">
      <c r="C64513" s="8"/>
    </row>
    <row r="64514" spans="3:3">
      <c r="C64514" s="8"/>
    </row>
    <row r="64515" spans="3:3">
      <c r="C64515" s="8"/>
    </row>
    <row r="64516" spans="3:3">
      <c r="C64516" s="8"/>
    </row>
    <row r="64517" spans="3:3">
      <c r="C64517" s="8"/>
    </row>
    <row r="64518" spans="3:3">
      <c r="C64518" s="8"/>
    </row>
    <row r="64519" spans="3:3">
      <c r="C64519" s="8"/>
    </row>
    <row r="64520" spans="3:3">
      <c r="C64520" s="8"/>
    </row>
    <row r="64521" spans="3:3">
      <c r="C64521" s="8"/>
    </row>
    <row r="64522" spans="3:3">
      <c r="C64522" s="8"/>
    </row>
    <row r="64523" spans="3:3">
      <c r="C64523" s="8"/>
    </row>
    <row r="64524" spans="3:3">
      <c r="C64524" s="8"/>
    </row>
    <row r="64525" spans="3:3">
      <c r="C64525" s="8"/>
    </row>
    <row r="64526" spans="3:3">
      <c r="C64526" s="8"/>
    </row>
    <row r="64527" spans="3:3">
      <c r="C64527" s="8"/>
    </row>
    <row r="64528" spans="3:3">
      <c r="C64528" s="8"/>
    </row>
    <row r="64529" spans="3:3">
      <c r="C64529" s="8"/>
    </row>
    <row r="64530" spans="3:3">
      <c r="C64530" s="8"/>
    </row>
    <row r="64531" spans="3:3">
      <c r="C64531" s="8"/>
    </row>
    <row r="64532" spans="3:3">
      <c r="C64532" s="8"/>
    </row>
    <row r="64533" spans="3:3">
      <c r="C64533" s="8"/>
    </row>
    <row r="64534" spans="3:3">
      <c r="C64534" s="8"/>
    </row>
    <row r="64535" spans="3:3">
      <c r="C64535" s="8"/>
    </row>
    <row r="64536" spans="3:3">
      <c r="C64536" s="8"/>
    </row>
    <row r="64537" spans="3:3">
      <c r="C64537" s="8"/>
    </row>
    <row r="64538" spans="3:3">
      <c r="C64538" s="8"/>
    </row>
    <row r="64539" spans="3:3">
      <c r="C64539" s="8"/>
    </row>
    <row r="64540" spans="3:3">
      <c r="C64540" s="8"/>
    </row>
    <row r="64541" spans="3:3">
      <c r="C64541" s="8"/>
    </row>
    <row r="64542" spans="3:3">
      <c r="C64542" s="8"/>
    </row>
    <row r="64543" spans="3:3">
      <c r="C64543" s="8"/>
    </row>
    <row r="64544" spans="3:3">
      <c r="C64544" s="8"/>
    </row>
    <row r="64545" spans="3:3">
      <c r="C64545" s="8"/>
    </row>
    <row r="64546" spans="3:3">
      <c r="C64546" s="8"/>
    </row>
    <row r="64547" spans="3:3">
      <c r="C64547" s="8"/>
    </row>
    <row r="64548" spans="3:3">
      <c r="C64548" s="8"/>
    </row>
    <row r="64549" spans="3:3">
      <c r="C64549" s="8"/>
    </row>
    <row r="64550" spans="3:3">
      <c r="C64550" s="8"/>
    </row>
    <row r="64551" spans="3:3">
      <c r="C64551" s="8"/>
    </row>
    <row r="64552" spans="3:3">
      <c r="C64552" s="8"/>
    </row>
    <row r="64553" spans="3:3">
      <c r="C64553" s="8"/>
    </row>
    <row r="64554" spans="3:3">
      <c r="C64554" s="8"/>
    </row>
    <row r="64555" spans="3:3">
      <c r="C64555" s="8"/>
    </row>
    <row r="64556" spans="3:3">
      <c r="C64556" s="8"/>
    </row>
    <row r="64557" spans="3:3">
      <c r="C64557" s="8"/>
    </row>
    <row r="64558" spans="3:3">
      <c r="C64558" s="8"/>
    </row>
    <row r="64559" spans="3:3">
      <c r="C64559" s="8"/>
    </row>
    <row r="64560" spans="3:3">
      <c r="C64560" s="8"/>
    </row>
    <row r="64561" spans="3:3">
      <c r="C64561" s="8"/>
    </row>
    <row r="64562" spans="3:3">
      <c r="C64562" s="8"/>
    </row>
    <row r="64563" spans="3:3">
      <c r="C64563" s="8"/>
    </row>
    <row r="64564" spans="3:3">
      <c r="C64564" s="8"/>
    </row>
    <row r="64565" spans="3:3">
      <c r="C64565" s="8"/>
    </row>
    <row r="64566" spans="3:3">
      <c r="C64566" s="8"/>
    </row>
    <row r="64567" spans="3:3">
      <c r="C64567" s="8"/>
    </row>
    <row r="64568" spans="3:3">
      <c r="C64568" s="8"/>
    </row>
    <row r="64569" spans="3:3">
      <c r="C64569" s="8"/>
    </row>
    <row r="64570" spans="3:3">
      <c r="C64570" s="8"/>
    </row>
    <row r="64571" spans="3:3">
      <c r="C64571" s="8"/>
    </row>
    <row r="64572" spans="3:3">
      <c r="C64572" s="8"/>
    </row>
    <row r="64573" spans="3:3">
      <c r="C64573" s="8"/>
    </row>
    <row r="64574" spans="3:3">
      <c r="C64574" s="8"/>
    </row>
    <row r="64575" spans="3:3">
      <c r="C64575" s="8"/>
    </row>
    <row r="64576" spans="3:3">
      <c r="C64576" s="8"/>
    </row>
    <row r="64577" spans="3:3">
      <c r="C64577" s="8"/>
    </row>
    <row r="64578" spans="3:3">
      <c r="C64578" s="8"/>
    </row>
    <row r="64579" spans="3:3">
      <c r="C64579" s="8"/>
    </row>
    <row r="64580" spans="3:3">
      <c r="C64580" s="8"/>
    </row>
    <row r="64581" spans="3:3">
      <c r="C64581" s="8"/>
    </row>
    <row r="64582" spans="3:3">
      <c r="C64582" s="8"/>
    </row>
    <row r="64583" spans="3:3">
      <c r="C64583" s="8"/>
    </row>
    <row r="64584" spans="3:3">
      <c r="C64584" s="8"/>
    </row>
    <row r="64585" spans="3:3">
      <c r="C64585" s="8"/>
    </row>
    <row r="64586" spans="3:3">
      <c r="C64586" s="8"/>
    </row>
    <row r="64587" spans="3:3">
      <c r="C64587" s="8"/>
    </row>
    <row r="64588" spans="3:3">
      <c r="C64588" s="8"/>
    </row>
    <row r="64589" spans="3:3">
      <c r="C64589" s="8"/>
    </row>
    <row r="64590" spans="3:3">
      <c r="C64590" s="8"/>
    </row>
    <row r="64591" spans="3:3">
      <c r="C64591" s="8"/>
    </row>
    <row r="64592" spans="3:3">
      <c r="C64592" s="8"/>
    </row>
    <row r="64593" spans="3:3">
      <c r="C64593" s="8"/>
    </row>
    <row r="64594" spans="3:3">
      <c r="C64594" s="8"/>
    </row>
    <row r="64595" spans="3:3">
      <c r="C64595" s="8"/>
    </row>
    <row r="64596" spans="3:3">
      <c r="C64596" s="8"/>
    </row>
    <row r="64597" spans="3:3">
      <c r="C64597" s="8"/>
    </row>
    <row r="64598" spans="3:3">
      <c r="C64598" s="8"/>
    </row>
    <row r="64599" spans="3:3">
      <c r="C64599" s="8"/>
    </row>
    <row r="64600" spans="3:3">
      <c r="C64600" s="8"/>
    </row>
    <row r="64601" spans="3:3">
      <c r="C64601" s="8"/>
    </row>
    <row r="64602" spans="3:3">
      <c r="C64602" s="8"/>
    </row>
    <row r="64603" spans="3:3">
      <c r="C64603" s="8"/>
    </row>
    <row r="64604" spans="3:3">
      <c r="C64604" s="8"/>
    </row>
    <row r="64605" spans="3:3">
      <c r="C64605" s="8"/>
    </row>
    <row r="64606" spans="3:3">
      <c r="C64606" s="8"/>
    </row>
    <row r="64607" spans="3:3">
      <c r="C64607" s="8"/>
    </row>
    <row r="64608" spans="3:3">
      <c r="C64608" s="8"/>
    </row>
    <row r="64609" spans="3:3">
      <c r="C64609" s="8"/>
    </row>
    <row r="64610" spans="3:3">
      <c r="C64610" s="8"/>
    </row>
    <row r="64611" spans="3:3">
      <c r="C64611" s="8"/>
    </row>
    <row r="64612" spans="3:3">
      <c r="C64612" s="8"/>
    </row>
    <row r="64613" spans="3:3">
      <c r="C64613" s="8"/>
    </row>
    <row r="64614" spans="3:3">
      <c r="C64614" s="8"/>
    </row>
    <row r="64615" spans="3:3">
      <c r="C64615" s="8"/>
    </row>
    <row r="64616" spans="3:3">
      <c r="C64616" s="8"/>
    </row>
    <row r="64617" spans="3:3">
      <c r="C64617" s="8"/>
    </row>
    <row r="64618" spans="3:3">
      <c r="C64618" s="8"/>
    </row>
    <row r="64619" spans="3:3">
      <c r="C64619" s="8"/>
    </row>
    <row r="64620" spans="3:3">
      <c r="C64620" s="8"/>
    </row>
    <row r="64621" spans="3:3">
      <c r="C64621" s="8"/>
    </row>
    <row r="64622" spans="3:3">
      <c r="C64622" s="8"/>
    </row>
    <row r="64623" spans="3:3">
      <c r="C64623" s="8"/>
    </row>
    <row r="64624" spans="3:3">
      <c r="C64624" s="8"/>
    </row>
    <row r="64625" spans="3:3">
      <c r="C64625" s="8"/>
    </row>
    <row r="64626" spans="3:3">
      <c r="C64626" s="8"/>
    </row>
    <row r="64627" spans="3:3">
      <c r="C64627" s="8"/>
    </row>
    <row r="64628" spans="3:3">
      <c r="C64628" s="8"/>
    </row>
    <row r="64629" spans="3:3">
      <c r="C64629" s="8"/>
    </row>
    <row r="64630" spans="3:3">
      <c r="C64630" s="8"/>
    </row>
    <row r="64631" spans="3:3">
      <c r="C64631" s="8"/>
    </row>
    <row r="64632" spans="3:3">
      <c r="C64632" s="8"/>
    </row>
    <row r="64633" spans="3:3">
      <c r="C64633" s="8"/>
    </row>
    <row r="64634" spans="3:3">
      <c r="C64634" s="8"/>
    </row>
    <row r="64635" spans="3:3">
      <c r="C64635" s="8"/>
    </row>
    <row r="64636" spans="3:3">
      <c r="C64636" s="8"/>
    </row>
    <row r="64637" spans="3:3">
      <c r="C64637" s="8"/>
    </row>
    <row r="64638" spans="3:3">
      <c r="C64638" s="8"/>
    </row>
    <row r="64639" spans="3:3">
      <c r="C64639" s="8"/>
    </row>
    <row r="64640" spans="3:3">
      <c r="C64640" s="8"/>
    </row>
    <row r="64641" spans="3:3">
      <c r="C64641" s="8"/>
    </row>
    <row r="64642" spans="3:3">
      <c r="C64642" s="8"/>
    </row>
    <row r="64643" spans="3:3">
      <c r="C64643" s="8"/>
    </row>
    <row r="64644" spans="3:3">
      <c r="C64644" s="8"/>
    </row>
    <row r="64645" spans="3:3">
      <c r="C64645" s="8"/>
    </row>
    <row r="64646" spans="3:3">
      <c r="C64646" s="8"/>
    </row>
    <row r="64647" spans="3:3">
      <c r="C64647" s="8"/>
    </row>
    <row r="64648" spans="3:3">
      <c r="C64648" s="8"/>
    </row>
    <row r="64649" spans="3:3">
      <c r="C64649" s="8"/>
    </row>
    <row r="64650" spans="3:3">
      <c r="C64650" s="8"/>
    </row>
    <row r="64651" spans="3:3">
      <c r="C64651" s="8"/>
    </row>
    <row r="64652" spans="3:3">
      <c r="C64652" s="8"/>
    </row>
    <row r="64653" spans="3:3">
      <c r="C64653" s="8"/>
    </row>
    <row r="64654" spans="3:3">
      <c r="C64654" s="8"/>
    </row>
    <row r="64655" spans="3:3">
      <c r="C64655" s="8"/>
    </row>
    <row r="64656" spans="3:3">
      <c r="C64656" s="8"/>
    </row>
    <row r="64657" spans="3:3">
      <c r="C64657" s="8"/>
    </row>
    <row r="64658" spans="3:3">
      <c r="C64658" s="8"/>
    </row>
    <row r="64659" spans="3:3">
      <c r="C64659" s="8"/>
    </row>
    <row r="64660" spans="3:3">
      <c r="C64660" s="8"/>
    </row>
    <row r="64661" spans="3:3">
      <c r="C64661" s="8"/>
    </row>
    <row r="64662" spans="3:3">
      <c r="C64662" s="8"/>
    </row>
    <row r="64663" spans="3:3">
      <c r="C64663" s="8"/>
    </row>
    <row r="64664" spans="3:3">
      <c r="C64664" s="8"/>
    </row>
    <row r="64665" spans="3:3">
      <c r="C64665" s="8"/>
    </row>
    <row r="64666" spans="3:3">
      <c r="C64666" s="8"/>
    </row>
    <row r="64667" spans="3:3">
      <c r="C64667" s="8"/>
    </row>
    <row r="64668" spans="3:3">
      <c r="C64668" s="8"/>
    </row>
    <row r="64669" spans="3:3">
      <c r="C64669" s="8"/>
    </row>
    <row r="64670" spans="3:3">
      <c r="C64670" s="8"/>
    </row>
    <row r="64671" spans="3:3">
      <c r="C64671" s="8"/>
    </row>
    <row r="64672" spans="3:3">
      <c r="C64672" s="8"/>
    </row>
    <row r="64673" spans="3:3">
      <c r="C64673" s="8"/>
    </row>
    <row r="64674" spans="3:3">
      <c r="C64674" s="8"/>
    </row>
    <row r="64675" spans="3:3">
      <c r="C64675" s="8"/>
    </row>
    <row r="64676" spans="3:3">
      <c r="C64676" s="8"/>
    </row>
    <row r="64677" spans="3:3">
      <c r="C64677" s="8"/>
    </row>
    <row r="64678" spans="3:3">
      <c r="C64678" s="8"/>
    </row>
    <row r="64679" spans="3:3">
      <c r="C64679" s="8"/>
    </row>
    <row r="64680" spans="3:3">
      <c r="C64680" s="8"/>
    </row>
    <row r="64681" spans="3:3">
      <c r="C64681" s="8"/>
    </row>
    <row r="64682" spans="3:3">
      <c r="C64682" s="8"/>
    </row>
    <row r="64683" spans="3:3">
      <c r="C64683" s="8"/>
    </row>
    <row r="64684" spans="3:3">
      <c r="C64684" s="8"/>
    </row>
    <row r="64685" spans="3:3">
      <c r="C64685" s="8"/>
    </row>
    <row r="64686" spans="3:3">
      <c r="C64686" s="8"/>
    </row>
    <row r="64687" spans="3:3">
      <c r="C64687" s="8"/>
    </row>
    <row r="64688" spans="3:3">
      <c r="C64688" s="8"/>
    </row>
    <row r="64689" spans="3:3">
      <c r="C64689" s="8"/>
    </row>
    <row r="64690" spans="3:3">
      <c r="C64690" s="8"/>
    </row>
    <row r="64691" spans="3:3">
      <c r="C64691" s="8"/>
    </row>
    <row r="64692" spans="3:3">
      <c r="C64692" s="8"/>
    </row>
    <row r="64693" spans="3:3">
      <c r="C64693" s="8"/>
    </row>
    <row r="64694" spans="3:3">
      <c r="C64694" s="8"/>
    </row>
    <row r="64695" spans="3:3">
      <c r="C64695" s="8"/>
    </row>
    <row r="64696" spans="3:3">
      <c r="C64696" s="8"/>
    </row>
    <row r="64697" spans="3:3">
      <c r="C64697" s="8"/>
    </row>
    <row r="64698" spans="3:3">
      <c r="C64698" s="8"/>
    </row>
    <row r="64699" spans="3:3">
      <c r="C64699" s="8"/>
    </row>
    <row r="64700" spans="3:3">
      <c r="C64700" s="8"/>
    </row>
    <row r="64701" spans="3:3">
      <c r="C64701" s="8"/>
    </row>
    <row r="64702" spans="3:3">
      <c r="C64702" s="8"/>
    </row>
    <row r="64703" spans="3:3">
      <c r="C64703" s="8"/>
    </row>
    <row r="64704" spans="3:3">
      <c r="C64704" s="8"/>
    </row>
    <row r="64705" spans="3:3">
      <c r="C64705" s="8"/>
    </row>
    <row r="64706" spans="3:3">
      <c r="C64706" s="8"/>
    </row>
    <row r="64707" spans="3:3">
      <c r="C64707" s="8"/>
    </row>
    <row r="64708" spans="3:3">
      <c r="C64708" s="8"/>
    </row>
    <row r="64709" spans="3:3">
      <c r="C64709" s="8"/>
    </row>
    <row r="64710" spans="3:3">
      <c r="C64710" s="8"/>
    </row>
    <row r="64711" spans="3:3">
      <c r="C64711" s="8"/>
    </row>
    <row r="64712" spans="3:3">
      <c r="C64712" s="8"/>
    </row>
    <row r="64713" spans="3:3">
      <c r="C64713" s="8"/>
    </row>
    <row r="64714" spans="3:3">
      <c r="C64714" s="8"/>
    </row>
    <row r="64715" spans="3:3">
      <c r="C64715" s="8"/>
    </row>
    <row r="64716" spans="3:3">
      <c r="C64716" s="8"/>
    </row>
    <row r="64717" spans="3:3">
      <c r="C64717" s="8"/>
    </row>
    <row r="64718" spans="3:3">
      <c r="C64718" s="8"/>
    </row>
    <row r="64719" spans="3:3">
      <c r="C64719" s="8"/>
    </row>
    <row r="64720" spans="3:3">
      <c r="C64720" s="8"/>
    </row>
    <row r="64721" spans="3:3">
      <c r="C64721" s="8"/>
    </row>
    <row r="64722" spans="3:3">
      <c r="C64722" s="8"/>
    </row>
    <row r="64723" spans="3:3">
      <c r="C64723" s="8"/>
    </row>
    <row r="64724" spans="3:3">
      <c r="C64724" s="8"/>
    </row>
    <row r="64725" spans="3:3">
      <c r="C64725" s="8"/>
    </row>
    <row r="64726" spans="3:3">
      <c r="C64726" s="8"/>
    </row>
    <row r="64727" spans="3:3">
      <c r="C64727" s="8"/>
    </row>
    <row r="64728" spans="3:3">
      <c r="C64728" s="8"/>
    </row>
    <row r="64729" spans="3:3">
      <c r="C64729" s="8"/>
    </row>
    <row r="64730" spans="3:3">
      <c r="C64730" s="8"/>
    </row>
    <row r="64731" spans="3:3">
      <c r="C64731" s="8"/>
    </row>
    <row r="64732" spans="3:3">
      <c r="C64732" s="8"/>
    </row>
    <row r="64733" spans="3:3">
      <c r="C64733" s="8"/>
    </row>
    <row r="64734" spans="3:3">
      <c r="C64734" s="8"/>
    </row>
    <row r="64735" spans="3:3">
      <c r="C64735" s="8"/>
    </row>
    <row r="64736" spans="3:3">
      <c r="C64736" s="8"/>
    </row>
    <row r="64737" spans="3:3">
      <c r="C64737" s="8"/>
    </row>
    <row r="64738" spans="3:3">
      <c r="C64738" s="8"/>
    </row>
    <row r="64739" spans="3:3">
      <c r="C64739" s="8"/>
    </row>
    <row r="64740" spans="3:3">
      <c r="C64740" s="8"/>
    </row>
    <row r="64741" spans="3:3">
      <c r="C64741" s="8"/>
    </row>
    <row r="64742" spans="3:3">
      <c r="C64742" s="8"/>
    </row>
    <row r="64743" spans="3:3">
      <c r="C64743" s="8"/>
    </row>
    <row r="64744" spans="3:3">
      <c r="C64744" s="8"/>
    </row>
    <row r="64745" spans="3:3">
      <c r="C64745" s="8"/>
    </row>
    <row r="64746" spans="3:3">
      <c r="C64746" s="8"/>
    </row>
    <row r="64747" spans="3:3">
      <c r="C64747" s="8"/>
    </row>
    <row r="64748" spans="3:3">
      <c r="C64748" s="8"/>
    </row>
    <row r="64749" spans="3:3">
      <c r="C64749" s="8"/>
    </row>
    <row r="64750" spans="3:3">
      <c r="C64750" s="8"/>
    </row>
    <row r="64751" spans="3:3">
      <c r="C64751" s="8"/>
    </row>
    <row r="64752" spans="3:3">
      <c r="C64752" s="8"/>
    </row>
    <row r="64753" spans="3:3">
      <c r="C64753" s="8"/>
    </row>
    <row r="64754" spans="3:3">
      <c r="C64754" s="8"/>
    </row>
    <row r="64755" spans="3:3">
      <c r="C64755" s="8"/>
    </row>
    <row r="64756" spans="3:3">
      <c r="C64756" s="8"/>
    </row>
    <row r="64757" spans="3:3">
      <c r="C64757" s="8"/>
    </row>
    <row r="64758" spans="3:3">
      <c r="C64758" s="8"/>
    </row>
    <row r="64759" spans="3:3">
      <c r="C64759" s="8"/>
    </row>
    <row r="64760" spans="3:3">
      <c r="C64760" s="8"/>
    </row>
    <row r="64761" spans="3:3">
      <c r="C64761" s="8"/>
    </row>
    <row r="64762" spans="3:3">
      <c r="C64762" s="8"/>
    </row>
    <row r="64763" spans="3:3">
      <c r="C64763" s="8"/>
    </row>
    <row r="64764" spans="3:3">
      <c r="C64764" s="8"/>
    </row>
    <row r="64765" spans="3:3">
      <c r="C64765" s="8"/>
    </row>
    <row r="64766" spans="3:3">
      <c r="C64766" s="8"/>
    </row>
    <row r="64767" spans="3:3">
      <c r="C64767" s="8"/>
    </row>
    <row r="64768" spans="3:3">
      <c r="C64768" s="8"/>
    </row>
    <row r="64769" spans="3:3">
      <c r="C64769" s="8"/>
    </row>
    <row r="64770" spans="3:3">
      <c r="C64770" s="8"/>
    </row>
    <row r="64771" spans="3:3">
      <c r="C64771" s="8"/>
    </row>
    <row r="64772" spans="3:3">
      <c r="C64772" s="8"/>
    </row>
    <row r="64773" spans="3:3">
      <c r="C64773" s="8"/>
    </row>
    <row r="64774" spans="3:3">
      <c r="C64774" s="8"/>
    </row>
    <row r="64775" spans="3:3">
      <c r="C64775" s="8"/>
    </row>
    <row r="64776" spans="3:3">
      <c r="C64776" s="8"/>
    </row>
    <row r="64777" spans="3:3">
      <c r="C64777" s="8"/>
    </row>
    <row r="64778" spans="3:3">
      <c r="C64778" s="8"/>
    </row>
    <row r="64779" spans="3:3">
      <c r="C64779" s="8"/>
    </row>
    <row r="64780" spans="3:3">
      <c r="C64780" s="8"/>
    </row>
    <row r="64781" spans="3:3">
      <c r="C64781" s="8"/>
    </row>
    <row r="64782" spans="3:3">
      <c r="C64782" s="8"/>
    </row>
    <row r="64783" spans="3:3">
      <c r="C64783" s="8"/>
    </row>
    <row r="64784" spans="3:3">
      <c r="C64784" s="8"/>
    </row>
    <row r="64785" spans="3:3">
      <c r="C64785" s="8"/>
    </row>
    <row r="64786" spans="3:3">
      <c r="C64786" s="8"/>
    </row>
    <row r="64787" spans="3:3">
      <c r="C64787" s="8"/>
    </row>
    <row r="64788" spans="3:3">
      <c r="C64788" s="8"/>
    </row>
    <row r="64789" spans="3:3">
      <c r="C64789" s="8"/>
    </row>
    <row r="64790" spans="3:3">
      <c r="C64790" s="8"/>
    </row>
    <row r="64791" spans="3:3">
      <c r="C64791" s="8"/>
    </row>
    <row r="64792" spans="3:3">
      <c r="C64792" s="8"/>
    </row>
    <row r="64793" spans="3:3">
      <c r="C64793" s="8"/>
    </row>
    <row r="64794" spans="3:3">
      <c r="C64794" s="8"/>
    </row>
    <row r="64795" spans="3:3">
      <c r="C64795" s="8"/>
    </row>
    <row r="64796" spans="3:3">
      <c r="C64796" s="8"/>
    </row>
    <row r="64797" spans="3:3">
      <c r="C64797" s="8"/>
    </row>
    <row r="64798" spans="3:3">
      <c r="C64798" s="8"/>
    </row>
    <row r="64799" spans="3:3">
      <c r="C64799" s="8"/>
    </row>
    <row r="64800" spans="3:3">
      <c r="C64800" s="8"/>
    </row>
    <row r="64801" spans="3:3">
      <c r="C64801" s="8"/>
    </row>
    <row r="64802" spans="3:3">
      <c r="C64802" s="8"/>
    </row>
    <row r="64803" spans="3:3">
      <c r="C64803" s="8"/>
    </row>
    <row r="64804" spans="3:3">
      <c r="C64804" s="8"/>
    </row>
    <row r="64805" spans="3:3">
      <c r="C64805" s="8"/>
    </row>
    <row r="64806" spans="3:3">
      <c r="C64806" s="8"/>
    </row>
    <row r="64807" spans="3:3">
      <c r="C64807" s="8"/>
    </row>
    <row r="64808" spans="3:3">
      <c r="C64808" s="8"/>
    </row>
    <row r="64809" spans="3:3">
      <c r="C64809" s="8"/>
    </row>
    <row r="64810" spans="3:3">
      <c r="C64810" s="8"/>
    </row>
    <row r="64811" spans="3:3">
      <c r="C64811" s="8"/>
    </row>
    <row r="64812" spans="3:3">
      <c r="C64812" s="8"/>
    </row>
    <row r="64813" spans="3:3">
      <c r="C64813" s="8"/>
    </row>
    <row r="64814" spans="3:3">
      <c r="C64814" s="8"/>
    </row>
    <row r="64815" spans="3:3">
      <c r="C64815" s="8"/>
    </row>
    <row r="64816" spans="3:3">
      <c r="C64816" s="8"/>
    </row>
    <row r="64817" spans="3:3">
      <c r="C64817" s="8"/>
    </row>
    <row r="64818" spans="3:3">
      <c r="C64818" s="8"/>
    </row>
    <row r="64819" spans="3:3">
      <c r="C64819" s="8"/>
    </row>
    <row r="64820" spans="3:3">
      <c r="C64820" s="8"/>
    </row>
    <row r="64821" spans="3:3">
      <c r="C64821" s="8"/>
    </row>
    <row r="64822" spans="3:3">
      <c r="C64822" s="8"/>
    </row>
    <row r="64823" spans="3:3">
      <c r="C64823" s="8"/>
    </row>
    <row r="64824" spans="3:3">
      <c r="C64824" s="8"/>
    </row>
    <row r="64825" spans="3:3">
      <c r="C64825" s="8"/>
    </row>
    <row r="64826" spans="3:3">
      <c r="C64826" s="8"/>
    </row>
    <row r="64827" spans="3:3">
      <c r="C64827" s="8"/>
    </row>
    <row r="64828" spans="3:3">
      <c r="C64828" s="8"/>
    </row>
    <row r="64829" spans="3:3">
      <c r="C64829" s="8"/>
    </row>
    <row r="64830" spans="3:3">
      <c r="C64830" s="8"/>
    </row>
    <row r="64831" spans="3:3">
      <c r="C64831" s="8"/>
    </row>
    <row r="64832" spans="3:3">
      <c r="C64832" s="8"/>
    </row>
    <row r="64833" spans="3:3">
      <c r="C64833" s="8"/>
    </row>
    <row r="64834" spans="3:3">
      <c r="C64834" s="8"/>
    </row>
    <row r="64835" spans="3:3">
      <c r="C64835" s="8"/>
    </row>
    <row r="64836" spans="3:3">
      <c r="C64836" s="8"/>
    </row>
    <row r="64837" spans="3:3">
      <c r="C64837" s="8"/>
    </row>
    <row r="64838" spans="3:3">
      <c r="C64838" s="8"/>
    </row>
    <row r="64839" spans="3:3">
      <c r="C64839" s="8"/>
    </row>
    <row r="64840" spans="3:3">
      <c r="C64840" s="8"/>
    </row>
    <row r="64841" spans="3:3">
      <c r="C64841" s="8"/>
    </row>
    <row r="64842" spans="3:3">
      <c r="C64842" s="8"/>
    </row>
    <row r="64843" spans="3:3">
      <c r="C64843" s="8"/>
    </row>
    <row r="64844" spans="3:3">
      <c r="C64844" s="8"/>
    </row>
    <row r="64845" spans="3:3">
      <c r="C64845" s="8"/>
    </row>
    <row r="64846" spans="3:3">
      <c r="C64846" s="8"/>
    </row>
    <row r="64847" spans="3:3">
      <c r="C64847" s="8"/>
    </row>
    <row r="64848" spans="3:3">
      <c r="C64848" s="8"/>
    </row>
    <row r="64849" spans="3:3">
      <c r="C64849" s="8"/>
    </row>
    <row r="64850" spans="3:3">
      <c r="C64850" s="8"/>
    </row>
    <row r="64851" spans="3:3">
      <c r="C64851" s="8"/>
    </row>
    <row r="64852" spans="3:3">
      <c r="C64852" s="8"/>
    </row>
    <row r="64853" spans="3:3">
      <c r="C64853" s="8"/>
    </row>
    <row r="64854" spans="3:3">
      <c r="C64854" s="8"/>
    </row>
    <row r="64855" spans="3:3">
      <c r="C64855" s="8"/>
    </row>
    <row r="64856" spans="3:3">
      <c r="C64856" s="8"/>
    </row>
    <row r="64857" spans="3:3">
      <c r="C64857" s="8"/>
    </row>
    <row r="64858" spans="3:3">
      <c r="C64858" s="8"/>
    </row>
    <row r="64859" spans="3:3">
      <c r="C64859" s="8"/>
    </row>
    <row r="64860" spans="3:3">
      <c r="C64860" s="8"/>
    </row>
    <row r="64861" spans="3:3">
      <c r="C64861" s="8"/>
    </row>
    <row r="64862" spans="3:3">
      <c r="C64862" s="8"/>
    </row>
    <row r="64863" spans="3:3">
      <c r="C64863" s="8"/>
    </row>
    <row r="64864" spans="3:3">
      <c r="C64864" s="8"/>
    </row>
    <row r="64865" spans="3:3">
      <c r="C64865" s="8"/>
    </row>
    <row r="64866" spans="3:3">
      <c r="C64866" s="8"/>
    </row>
    <row r="64867" spans="3:3">
      <c r="C64867" s="8"/>
    </row>
    <row r="64868" spans="3:3">
      <c r="C64868" s="8"/>
    </row>
    <row r="64869" spans="3:3">
      <c r="C64869" s="8"/>
    </row>
    <row r="64870" spans="3:3">
      <c r="C64870" s="8"/>
    </row>
    <row r="64871" spans="3:3">
      <c r="C64871" s="8"/>
    </row>
    <row r="64872" spans="3:3">
      <c r="C64872" s="8"/>
    </row>
    <row r="64873" spans="3:3">
      <c r="C64873" s="8"/>
    </row>
    <row r="64874" spans="3:3">
      <c r="C64874" s="8"/>
    </row>
    <row r="64875" spans="3:3">
      <c r="C64875" s="8"/>
    </row>
    <row r="64876" spans="3:3">
      <c r="C64876" s="8"/>
    </row>
    <row r="64877" spans="3:3">
      <c r="C64877" s="8"/>
    </row>
    <row r="64878" spans="3:3">
      <c r="C64878" s="8"/>
    </row>
    <row r="64879" spans="3:3">
      <c r="C64879" s="8"/>
    </row>
    <row r="64880" spans="3:3">
      <c r="C64880" s="8"/>
    </row>
    <row r="64881" spans="3:3">
      <c r="C64881" s="8"/>
    </row>
    <row r="64882" spans="3:3">
      <c r="C64882" s="8"/>
    </row>
    <row r="64883" spans="3:3">
      <c r="C64883" s="8"/>
    </row>
    <row r="64884" spans="3:3">
      <c r="C64884" s="8"/>
    </row>
    <row r="64885" spans="3:3">
      <c r="C64885" s="8"/>
    </row>
    <row r="64886" spans="3:3">
      <c r="C64886" s="8"/>
    </row>
    <row r="64887" spans="3:3">
      <c r="C64887" s="8"/>
    </row>
    <row r="64888" spans="3:3">
      <c r="C64888" s="8"/>
    </row>
    <row r="64889" spans="3:3">
      <c r="C64889" s="8"/>
    </row>
    <row r="64890" spans="3:3">
      <c r="C64890" s="8"/>
    </row>
    <row r="64891" spans="3:3">
      <c r="C64891" s="8"/>
    </row>
    <row r="64892" spans="3:3">
      <c r="C64892" s="8"/>
    </row>
    <row r="64893" spans="3:3">
      <c r="C64893" s="8"/>
    </row>
    <row r="64894" spans="3:3">
      <c r="C64894" s="8"/>
    </row>
    <row r="64895" spans="3:3">
      <c r="C64895" s="8"/>
    </row>
    <row r="64896" spans="3:3">
      <c r="C64896" s="8"/>
    </row>
    <row r="64897" spans="3:3">
      <c r="C64897" s="8"/>
    </row>
    <row r="64898" spans="3:3">
      <c r="C64898" s="8"/>
    </row>
    <row r="64899" spans="3:3">
      <c r="C64899" s="8"/>
    </row>
    <row r="64900" spans="3:3">
      <c r="C64900" s="8"/>
    </row>
    <row r="64901" spans="3:3">
      <c r="C64901" s="8"/>
    </row>
    <row r="64902" spans="3:3">
      <c r="C64902" s="8"/>
    </row>
    <row r="64903" spans="3:3">
      <c r="C64903" s="8"/>
    </row>
    <row r="64904" spans="3:3">
      <c r="C64904" s="8"/>
    </row>
    <row r="64905" spans="3:3">
      <c r="C64905" s="8"/>
    </row>
    <row r="64906" spans="3:3">
      <c r="C64906" s="8"/>
    </row>
    <row r="64907" spans="3:3">
      <c r="C64907" s="8"/>
    </row>
    <row r="64908" spans="3:3">
      <c r="C64908" s="8"/>
    </row>
    <row r="64909" spans="3:3">
      <c r="C64909" s="8"/>
    </row>
    <row r="64910" spans="3:3">
      <c r="C64910" s="8"/>
    </row>
    <row r="64911" spans="3:3">
      <c r="C64911" s="8"/>
    </row>
    <row r="64912" spans="3:3">
      <c r="C64912" s="8"/>
    </row>
    <row r="64913" spans="3:3">
      <c r="C64913" s="8"/>
    </row>
    <row r="64914" spans="3:3">
      <c r="C64914" s="8"/>
    </row>
    <row r="64915" spans="3:3">
      <c r="C64915" s="8"/>
    </row>
    <row r="64916" spans="3:3">
      <c r="C64916" s="8"/>
    </row>
    <row r="64917" spans="3:3">
      <c r="C64917" s="8"/>
    </row>
    <row r="64918" spans="3:3">
      <c r="C64918" s="8"/>
    </row>
    <row r="64919" spans="3:3">
      <c r="C64919" s="8"/>
    </row>
    <row r="64920" spans="3:3">
      <c r="C64920" s="8"/>
    </row>
    <row r="64921" spans="3:3">
      <c r="C64921" s="8"/>
    </row>
    <row r="64922" spans="3:3">
      <c r="C64922" s="8"/>
    </row>
    <row r="64923" spans="3:3">
      <c r="C64923" s="8"/>
    </row>
    <row r="64924" spans="3:3">
      <c r="C64924" s="8"/>
    </row>
    <row r="64925" spans="3:3">
      <c r="C64925" s="8"/>
    </row>
    <row r="64926" spans="3:3">
      <c r="C64926" s="8"/>
    </row>
    <row r="64927" spans="3:3">
      <c r="C64927" s="8"/>
    </row>
    <row r="64928" spans="3:3">
      <c r="C64928" s="8"/>
    </row>
    <row r="64929" spans="3:3">
      <c r="C64929" s="8"/>
    </row>
    <row r="64930" spans="3:3">
      <c r="C64930" s="8"/>
    </row>
    <row r="64931" spans="3:3">
      <c r="C64931" s="8"/>
    </row>
    <row r="64932" spans="3:3">
      <c r="C64932" s="8"/>
    </row>
    <row r="64933" spans="3:3">
      <c r="C64933" s="8"/>
    </row>
    <row r="64934" spans="3:3">
      <c r="C64934" s="8"/>
    </row>
    <row r="64935" spans="3:3">
      <c r="C64935" s="8"/>
    </row>
    <row r="64936" spans="3:3">
      <c r="C64936" s="8"/>
    </row>
    <row r="64937" spans="3:3">
      <c r="C64937" s="8"/>
    </row>
    <row r="64938" spans="3:3">
      <c r="C64938" s="8"/>
    </row>
    <row r="64939" spans="3:3">
      <c r="C64939" s="8"/>
    </row>
    <row r="64940" spans="3:3">
      <c r="C64940" s="8"/>
    </row>
    <row r="64941" spans="3:3">
      <c r="C64941" s="8"/>
    </row>
    <row r="64942" spans="3:3">
      <c r="C64942" s="8"/>
    </row>
    <row r="64943" spans="3:3">
      <c r="C64943" s="8"/>
    </row>
    <row r="64944" spans="3:3">
      <c r="C64944" s="8"/>
    </row>
    <row r="64945" spans="3:3">
      <c r="C64945" s="8"/>
    </row>
    <row r="64946" spans="3:3">
      <c r="C64946" s="8"/>
    </row>
    <row r="64947" spans="3:3">
      <c r="C64947" s="8"/>
    </row>
    <row r="64948" spans="3:3">
      <c r="C64948" s="8"/>
    </row>
    <row r="64949" spans="3:3">
      <c r="C64949" s="8"/>
    </row>
    <row r="64950" spans="3:3">
      <c r="C64950" s="8"/>
    </row>
    <row r="64951" spans="3:3">
      <c r="C64951" s="8"/>
    </row>
    <row r="64952" spans="3:3">
      <c r="C64952" s="8"/>
    </row>
    <row r="64953" spans="3:3">
      <c r="C64953" s="8"/>
    </row>
    <row r="64954" spans="3:3">
      <c r="C64954" s="8"/>
    </row>
    <row r="64955" spans="3:3">
      <c r="C64955" s="8"/>
    </row>
    <row r="64956" spans="3:3">
      <c r="C64956" s="8"/>
    </row>
    <row r="64957" spans="3:3">
      <c r="C64957" s="8"/>
    </row>
    <row r="64958" spans="3:3">
      <c r="C64958" s="8"/>
    </row>
    <row r="64959" spans="3:3">
      <c r="C64959" s="8"/>
    </row>
    <row r="64960" spans="3:3">
      <c r="C64960" s="8"/>
    </row>
    <row r="64961" spans="3:3">
      <c r="C64961" s="8"/>
    </row>
    <row r="64962" spans="3:3">
      <c r="C64962" s="8"/>
    </row>
    <row r="64963" spans="3:3">
      <c r="C64963" s="8"/>
    </row>
    <row r="64964" spans="3:3">
      <c r="C64964" s="8"/>
    </row>
    <row r="64965" spans="3:3">
      <c r="C64965" s="8"/>
    </row>
    <row r="64966" spans="3:3">
      <c r="C64966" s="8"/>
    </row>
    <row r="64967" spans="3:3">
      <c r="C64967" s="8"/>
    </row>
    <row r="64968" spans="3:3">
      <c r="C64968" s="8"/>
    </row>
    <row r="64969" spans="3:3">
      <c r="C64969" s="8"/>
    </row>
    <row r="64970" spans="3:3">
      <c r="C64970" s="8"/>
    </row>
    <row r="64971" spans="3:3">
      <c r="C64971" s="8"/>
    </row>
    <row r="64972" spans="3:3">
      <c r="C64972" s="8"/>
    </row>
    <row r="64973" spans="3:3">
      <c r="C64973" s="8"/>
    </row>
    <row r="64974" spans="3:3">
      <c r="C64974" s="8"/>
    </row>
    <row r="64975" spans="3:3">
      <c r="C64975" s="8"/>
    </row>
    <row r="64976" spans="3:3">
      <c r="C64976" s="8"/>
    </row>
    <row r="64977" spans="3:3">
      <c r="C64977" s="8"/>
    </row>
    <row r="64978" spans="3:3">
      <c r="C64978" s="8"/>
    </row>
    <row r="64979" spans="3:3">
      <c r="C64979" s="8"/>
    </row>
    <row r="64980" spans="3:3">
      <c r="C64980" s="8"/>
    </row>
    <row r="64981" spans="3:3">
      <c r="C64981" s="8"/>
    </row>
    <row r="64982" spans="3:3">
      <c r="C64982" s="8"/>
    </row>
    <row r="64983" spans="3:3">
      <c r="C64983" s="8"/>
    </row>
    <row r="64984" spans="3:3">
      <c r="C64984" s="8"/>
    </row>
    <row r="64985" spans="3:3">
      <c r="C64985" s="8"/>
    </row>
    <row r="64986" spans="3:3">
      <c r="C64986" s="8"/>
    </row>
    <row r="64987" spans="3:3">
      <c r="C64987" s="8"/>
    </row>
    <row r="64988" spans="3:3">
      <c r="C64988" s="8"/>
    </row>
    <row r="64989" spans="3:3">
      <c r="C64989" s="8"/>
    </row>
    <row r="64990" spans="3:3">
      <c r="C64990" s="8"/>
    </row>
    <row r="64991" spans="3:3">
      <c r="C64991" s="8"/>
    </row>
    <row r="64992" spans="3:3">
      <c r="C64992" s="8"/>
    </row>
    <row r="64993" spans="3:3">
      <c r="C64993" s="8"/>
    </row>
    <row r="64994" spans="3:3">
      <c r="C64994" s="8"/>
    </row>
    <row r="64995" spans="3:3">
      <c r="C64995" s="8"/>
    </row>
    <row r="64996" spans="3:3">
      <c r="C64996" s="8"/>
    </row>
    <row r="64997" spans="3:3">
      <c r="C64997" s="8"/>
    </row>
    <row r="64998" spans="3:3">
      <c r="C64998" s="8"/>
    </row>
    <row r="64999" spans="3:3">
      <c r="C64999" s="8"/>
    </row>
    <row r="65000" spans="3:3">
      <c r="C65000" s="8"/>
    </row>
    <row r="65001" spans="3:3">
      <c r="C65001" s="8"/>
    </row>
    <row r="65002" spans="3:3">
      <c r="C65002" s="8"/>
    </row>
    <row r="65003" spans="3:3">
      <c r="C65003" s="8"/>
    </row>
    <row r="65004" spans="3:3">
      <c r="C65004" s="8"/>
    </row>
    <row r="65005" spans="3:3">
      <c r="C65005" s="8"/>
    </row>
    <row r="65006" spans="3:3">
      <c r="C65006" s="8"/>
    </row>
    <row r="65007" spans="3:3">
      <c r="C65007" s="8"/>
    </row>
    <row r="65008" spans="3:3">
      <c r="C65008" s="8"/>
    </row>
    <row r="65009" spans="3:3">
      <c r="C65009" s="8"/>
    </row>
    <row r="65010" spans="3:3">
      <c r="C65010" s="8"/>
    </row>
    <row r="65011" spans="3:3">
      <c r="C65011" s="8"/>
    </row>
    <row r="65012" spans="3:3">
      <c r="C65012" s="8"/>
    </row>
    <row r="65013" spans="3:3">
      <c r="C65013" s="8"/>
    </row>
    <row r="65014" spans="3:3">
      <c r="C65014" s="8"/>
    </row>
    <row r="65015" spans="3:3">
      <c r="C65015" s="8"/>
    </row>
    <row r="65016" spans="3:3">
      <c r="C65016" s="8"/>
    </row>
    <row r="65017" spans="3:3">
      <c r="C65017" s="8"/>
    </row>
    <row r="65018" spans="3:3">
      <c r="C65018" s="8"/>
    </row>
    <row r="65019" spans="3:3">
      <c r="C65019" s="8"/>
    </row>
    <row r="65020" spans="3:3">
      <c r="C65020" s="8"/>
    </row>
    <row r="65021" spans="3:3">
      <c r="C65021" s="8"/>
    </row>
    <row r="65022" spans="3:3">
      <c r="C65022" s="8"/>
    </row>
    <row r="65023" spans="3:3">
      <c r="C65023" s="8"/>
    </row>
    <row r="65024" spans="3:3">
      <c r="C65024" s="8"/>
    </row>
    <row r="65025" spans="3:3">
      <c r="C65025" s="8"/>
    </row>
    <row r="65026" spans="3:3">
      <c r="C65026" s="8"/>
    </row>
    <row r="65027" spans="3:3">
      <c r="C65027" s="8"/>
    </row>
    <row r="65028" spans="3:3">
      <c r="C65028" s="8"/>
    </row>
    <row r="65029" spans="3:3">
      <c r="C65029" s="8"/>
    </row>
    <row r="65030" spans="3:3">
      <c r="C65030" s="8"/>
    </row>
    <row r="65031" spans="3:3">
      <c r="C65031" s="8"/>
    </row>
    <row r="65032" spans="3:3">
      <c r="C65032" s="8"/>
    </row>
    <row r="65033" spans="3:3">
      <c r="C65033" s="8"/>
    </row>
    <row r="65034" spans="3:3">
      <c r="C65034" s="8"/>
    </row>
    <row r="65035" spans="3:3">
      <c r="C65035" s="8"/>
    </row>
    <row r="65036" spans="3:3">
      <c r="C65036" s="8"/>
    </row>
    <row r="65037" spans="3:3">
      <c r="C65037" s="8"/>
    </row>
    <row r="65038" spans="3:3">
      <c r="C65038" s="8"/>
    </row>
    <row r="65039" spans="3:3">
      <c r="C65039" s="8"/>
    </row>
    <row r="65040" spans="3:3">
      <c r="C65040" s="8"/>
    </row>
    <row r="65041" spans="3:3">
      <c r="C65041" s="8"/>
    </row>
    <row r="65042" spans="3:3">
      <c r="C65042" s="8"/>
    </row>
    <row r="65043" spans="3:3">
      <c r="C65043" s="8"/>
    </row>
    <row r="65044" spans="3:3">
      <c r="C65044" s="8"/>
    </row>
    <row r="65045" spans="3:3">
      <c r="C65045" s="8"/>
    </row>
    <row r="65046" spans="3:3">
      <c r="C65046" s="8"/>
    </row>
    <row r="65047" spans="3:3">
      <c r="C65047" s="8"/>
    </row>
    <row r="65048" spans="3:3">
      <c r="C65048" s="8"/>
    </row>
    <row r="65049" spans="3:3">
      <c r="C65049" s="8"/>
    </row>
    <row r="65050" spans="3:3">
      <c r="C65050" s="8"/>
    </row>
    <row r="65051" spans="3:3">
      <c r="C65051" s="8"/>
    </row>
    <row r="65052" spans="3:3">
      <c r="C65052" s="8"/>
    </row>
    <row r="65053" spans="3:3">
      <c r="C65053" s="8"/>
    </row>
    <row r="65054" spans="3:3">
      <c r="C65054" s="8"/>
    </row>
    <row r="65055" spans="3:3">
      <c r="C65055" s="8"/>
    </row>
    <row r="65056" spans="3:3">
      <c r="C65056" s="8"/>
    </row>
    <row r="65057" spans="3:3">
      <c r="C65057" s="8"/>
    </row>
    <row r="65058" spans="3:3">
      <c r="C65058" s="8"/>
    </row>
    <row r="65059" spans="3:3">
      <c r="C65059" s="8"/>
    </row>
    <row r="65060" spans="3:3">
      <c r="C65060" s="8"/>
    </row>
    <row r="65061" spans="3:3">
      <c r="C65061" s="8"/>
    </row>
    <row r="65062" spans="3:3">
      <c r="C65062" s="8"/>
    </row>
    <row r="65063" spans="3:3">
      <c r="C65063" s="8"/>
    </row>
    <row r="65064" spans="3:3">
      <c r="C65064" s="8"/>
    </row>
    <row r="65065" spans="3:3">
      <c r="C65065" s="8"/>
    </row>
    <row r="65066" spans="3:3">
      <c r="C65066" s="8"/>
    </row>
    <row r="65067" spans="3:3">
      <c r="C65067" s="8"/>
    </row>
    <row r="65068" spans="3:3">
      <c r="C65068" s="8"/>
    </row>
    <row r="65069" spans="3:3">
      <c r="C65069" s="8"/>
    </row>
    <row r="65070" spans="3:3">
      <c r="C65070" s="8"/>
    </row>
    <row r="65071" spans="3:3">
      <c r="C65071" s="8"/>
    </row>
    <row r="65072" spans="3:3">
      <c r="C65072" s="8"/>
    </row>
    <row r="65073" spans="3:3">
      <c r="C65073" s="8"/>
    </row>
    <row r="65074" spans="3:3">
      <c r="C65074" s="8"/>
    </row>
    <row r="65075" spans="3:3">
      <c r="C65075" s="8"/>
    </row>
    <row r="65076" spans="3:3">
      <c r="C65076" s="8"/>
    </row>
    <row r="65077" spans="3:3">
      <c r="C65077" s="8"/>
    </row>
    <row r="65078" spans="3:3">
      <c r="C65078" s="8"/>
    </row>
    <row r="65079" spans="3:3">
      <c r="C65079" s="8"/>
    </row>
    <row r="65080" spans="3:3">
      <c r="C65080" s="8"/>
    </row>
    <row r="65081" spans="3:3">
      <c r="C65081" s="8"/>
    </row>
    <row r="65082" spans="3:3">
      <c r="C65082" s="8"/>
    </row>
    <row r="65083" spans="3:3">
      <c r="C65083" s="8"/>
    </row>
    <row r="65084" spans="3:3">
      <c r="C65084" s="8"/>
    </row>
    <row r="65085" spans="3:3">
      <c r="C65085" s="8"/>
    </row>
    <row r="65086" spans="3:3">
      <c r="C65086" s="8"/>
    </row>
    <row r="65087" spans="3:3">
      <c r="C65087" s="8"/>
    </row>
    <row r="65088" spans="3:3">
      <c r="C65088" s="8"/>
    </row>
    <row r="65089" spans="3:3">
      <c r="C65089" s="8"/>
    </row>
    <row r="65090" spans="3:3">
      <c r="C65090" s="8"/>
    </row>
    <row r="65091" spans="3:3">
      <c r="C65091" s="8"/>
    </row>
    <row r="65092" spans="3:3">
      <c r="C65092" s="8"/>
    </row>
    <row r="65093" spans="3:3">
      <c r="C65093" s="8"/>
    </row>
    <row r="65094" spans="3:3">
      <c r="C65094" s="8"/>
    </row>
    <row r="65095" spans="3:3">
      <c r="C65095" s="8"/>
    </row>
    <row r="65096" spans="3:3">
      <c r="C65096" s="8"/>
    </row>
    <row r="65097" spans="3:3">
      <c r="C65097" s="8"/>
    </row>
    <row r="65098" spans="3:3">
      <c r="C65098" s="8"/>
    </row>
    <row r="65099" spans="3:3">
      <c r="C65099" s="8"/>
    </row>
    <row r="65100" spans="3:3">
      <c r="C65100" s="8"/>
    </row>
    <row r="65101" spans="3:3">
      <c r="C65101" s="8"/>
    </row>
    <row r="65102" spans="3:3">
      <c r="C65102" s="8"/>
    </row>
    <row r="65103" spans="3:3">
      <c r="C65103" s="8"/>
    </row>
    <row r="65104" spans="3:3">
      <c r="C65104" s="8"/>
    </row>
    <row r="65105" spans="3:3">
      <c r="C65105" s="8"/>
    </row>
    <row r="65106" spans="3:3">
      <c r="C65106" s="8"/>
    </row>
    <row r="65107" spans="3:3">
      <c r="C65107" s="8"/>
    </row>
    <row r="65108" spans="3:3">
      <c r="C65108" s="8"/>
    </row>
    <row r="65109" spans="3:3">
      <c r="C65109" s="8"/>
    </row>
    <row r="65110" spans="3:3">
      <c r="C65110" s="8"/>
    </row>
    <row r="65111" spans="3:3">
      <c r="C65111" s="8"/>
    </row>
    <row r="65112" spans="3:3">
      <c r="C65112" s="8"/>
    </row>
    <row r="65113" spans="3:3">
      <c r="C65113" s="8"/>
    </row>
    <row r="65114" spans="3:3">
      <c r="C65114" s="8"/>
    </row>
    <row r="65115" spans="3:3">
      <c r="C65115" s="8"/>
    </row>
    <row r="65116" spans="3:3">
      <c r="C65116" s="8"/>
    </row>
    <row r="65117" spans="3:3">
      <c r="C65117" s="8"/>
    </row>
    <row r="65118" spans="3:3">
      <c r="C65118" s="8"/>
    </row>
    <row r="65119" spans="3:3">
      <c r="C65119" s="8"/>
    </row>
    <row r="65120" spans="3:3">
      <c r="C65120" s="8"/>
    </row>
    <row r="65121" spans="3:3">
      <c r="C65121" s="8"/>
    </row>
    <row r="65122" spans="3:3">
      <c r="C65122" s="8"/>
    </row>
    <row r="65123" spans="3:3">
      <c r="C65123" s="8"/>
    </row>
    <row r="65124" spans="3:3">
      <c r="C65124" s="8"/>
    </row>
    <row r="65125" spans="3:3">
      <c r="C65125" s="8"/>
    </row>
    <row r="65126" spans="3:3">
      <c r="C65126" s="8"/>
    </row>
    <row r="65127" spans="3:3">
      <c r="C65127" s="8"/>
    </row>
    <row r="65128" spans="3:3">
      <c r="C65128" s="8"/>
    </row>
    <row r="65129" spans="3:3">
      <c r="C65129" s="8"/>
    </row>
    <row r="65130" spans="3:3">
      <c r="C65130" s="8"/>
    </row>
    <row r="65131" spans="3:3">
      <c r="C65131" s="8"/>
    </row>
    <row r="65132" spans="3:3">
      <c r="C65132" s="8"/>
    </row>
    <row r="65133" spans="3:3">
      <c r="C65133" s="8"/>
    </row>
    <row r="65134" spans="3:3">
      <c r="C65134" s="8"/>
    </row>
    <row r="65135" spans="3:3">
      <c r="C65135" s="8"/>
    </row>
    <row r="65136" spans="3:3">
      <c r="C65136" s="8"/>
    </row>
    <row r="65137" spans="3:3">
      <c r="C65137" s="8"/>
    </row>
    <row r="65138" spans="3:3">
      <c r="C65138" s="8"/>
    </row>
    <row r="65139" spans="3:3">
      <c r="C65139" s="8"/>
    </row>
    <row r="65140" spans="3:3">
      <c r="C65140" s="8"/>
    </row>
    <row r="65141" spans="3:3">
      <c r="C65141" s="8"/>
    </row>
    <row r="65142" spans="3:3">
      <c r="C65142" s="8"/>
    </row>
    <row r="65143" spans="3:3">
      <c r="C65143" s="8"/>
    </row>
    <row r="65144" spans="3:3">
      <c r="C65144" s="8"/>
    </row>
    <row r="65145" spans="3:3">
      <c r="C65145" s="8"/>
    </row>
    <row r="65146" spans="3:3">
      <c r="C65146" s="8"/>
    </row>
    <row r="65147" spans="3:3">
      <c r="C65147" s="8"/>
    </row>
    <row r="65148" spans="3:3">
      <c r="C65148" s="8"/>
    </row>
    <row r="65149" spans="3:3">
      <c r="C65149" s="8"/>
    </row>
    <row r="65150" spans="3:3">
      <c r="C65150" s="8"/>
    </row>
    <row r="65151" spans="3:3">
      <c r="C65151" s="8"/>
    </row>
    <row r="65152" spans="3:3">
      <c r="C65152" s="8"/>
    </row>
    <row r="65153" spans="3:3">
      <c r="C65153" s="8"/>
    </row>
    <row r="65154" spans="3:3">
      <c r="C65154" s="8"/>
    </row>
    <row r="65155" spans="3:3">
      <c r="C65155" s="8"/>
    </row>
    <row r="65156" spans="3:3">
      <c r="C65156" s="8"/>
    </row>
    <row r="65157" spans="3:3">
      <c r="C65157" s="8"/>
    </row>
    <row r="65158" spans="3:3">
      <c r="C65158" s="8"/>
    </row>
    <row r="65159" spans="3:3">
      <c r="C65159" s="8"/>
    </row>
    <row r="65160" spans="3:3">
      <c r="C65160" s="8"/>
    </row>
    <row r="65161" spans="3:3">
      <c r="C65161" s="8"/>
    </row>
    <row r="65162" spans="3:3">
      <c r="C65162" s="8"/>
    </row>
    <row r="65163" spans="3:3">
      <c r="C65163" s="8"/>
    </row>
    <row r="65164" spans="3:3">
      <c r="C65164" s="8"/>
    </row>
    <row r="65165" spans="3:3">
      <c r="C65165" s="8"/>
    </row>
    <row r="65166" spans="3:3">
      <c r="C65166" s="8"/>
    </row>
    <row r="65167" spans="3:3">
      <c r="C65167" s="8"/>
    </row>
    <row r="65168" spans="3:3">
      <c r="C65168" s="8"/>
    </row>
    <row r="65169" spans="3:3">
      <c r="C65169" s="8"/>
    </row>
    <row r="65170" spans="3:3">
      <c r="C65170" s="8"/>
    </row>
    <row r="65171" spans="3:3">
      <c r="C65171" s="8"/>
    </row>
    <row r="65172" spans="3:3">
      <c r="C65172" s="8"/>
    </row>
    <row r="65173" spans="3:3">
      <c r="C65173" s="8"/>
    </row>
    <row r="65174" spans="3:3">
      <c r="C65174" s="8"/>
    </row>
    <row r="65175" spans="3:3">
      <c r="C65175" s="8"/>
    </row>
    <row r="65176" spans="3:3">
      <c r="C65176" s="8"/>
    </row>
    <row r="65177" spans="3:3">
      <c r="C65177" s="8"/>
    </row>
    <row r="65178" spans="3:3">
      <c r="C65178" s="8"/>
    </row>
    <row r="65179" spans="3:3">
      <c r="C65179" s="8"/>
    </row>
    <row r="65180" spans="3:3">
      <c r="C65180" s="8"/>
    </row>
    <row r="65181" spans="3:3">
      <c r="C65181" s="8"/>
    </row>
    <row r="65182" spans="3:3">
      <c r="C65182" s="8"/>
    </row>
    <row r="65183" spans="3:3">
      <c r="C65183" s="8"/>
    </row>
    <row r="65184" spans="3:3">
      <c r="C65184" s="8"/>
    </row>
    <row r="65185" spans="3:3">
      <c r="C65185" s="8"/>
    </row>
    <row r="65186" spans="3:3">
      <c r="C65186" s="8"/>
    </row>
    <row r="65187" spans="3:3">
      <c r="C65187" s="8"/>
    </row>
    <row r="65188" spans="3:3">
      <c r="C65188" s="8"/>
    </row>
    <row r="65189" spans="3:3">
      <c r="C65189" s="8"/>
    </row>
    <row r="65190" spans="3:3">
      <c r="C65190" s="8"/>
    </row>
    <row r="65191" spans="3:3">
      <c r="C65191" s="8"/>
    </row>
    <row r="65192" spans="3:3">
      <c r="C65192" s="8"/>
    </row>
    <row r="65193" spans="3:3">
      <c r="C65193" s="8"/>
    </row>
    <row r="65194" spans="3:3">
      <c r="C65194" s="8"/>
    </row>
    <row r="65195" spans="3:3">
      <c r="C65195" s="8"/>
    </row>
    <row r="65196" spans="3:3">
      <c r="C65196" s="8"/>
    </row>
    <row r="65197" spans="3:3">
      <c r="C65197" s="8"/>
    </row>
    <row r="65198" spans="3:3">
      <c r="C65198" s="8"/>
    </row>
    <row r="65199" spans="3:3">
      <c r="C65199" s="8"/>
    </row>
    <row r="65200" spans="3:3">
      <c r="C65200" s="8"/>
    </row>
    <row r="65201" spans="3:3">
      <c r="C65201" s="8"/>
    </row>
    <row r="65202" spans="3:3">
      <c r="C65202" s="8"/>
    </row>
    <row r="65203" spans="3:3">
      <c r="C65203" s="8"/>
    </row>
    <row r="65204" spans="3:3">
      <c r="C65204" s="8"/>
    </row>
    <row r="65205" spans="3:3">
      <c r="C65205" s="8"/>
    </row>
    <row r="65206" spans="3:3">
      <c r="C65206" s="8"/>
    </row>
    <row r="65207" spans="3:3">
      <c r="C65207" s="8"/>
    </row>
    <row r="65208" spans="3:3">
      <c r="C65208" s="8"/>
    </row>
    <row r="65209" spans="3:3">
      <c r="C65209" s="8"/>
    </row>
    <row r="65210" spans="3:3">
      <c r="C65210" s="8"/>
    </row>
    <row r="65211" spans="3:3">
      <c r="C65211" s="8"/>
    </row>
    <row r="65212" spans="3:3">
      <c r="C65212" s="8"/>
    </row>
    <row r="65213" spans="3:3">
      <c r="C65213" s="8"/>
    </row>
    <row r="65214" spans="3:3">
      <c r="C65214" s="8"/>
    </row>
    <row r="65215" spans="3:3">
      <c r="C65215" s="8"/>
    </row>
    <row r="65216" spans="3:3">
      <c r="C65216" s="8"/>
    </row>
    <row r="65217" spans="3:3">
      <c r="C65217" s="8"/>
    </row>
    <row r="65218" spans="3:3">
      <c r="C65218" s="8"/>
    </row>
    <row r="65219" spans="3:3">
      <c r="C65219" s="8"/>
    </row>
    <row r="65220" spans="3:3">
      <c r="C65220" s="8"/>
    </row>
    <row r="65221" spans="3:3">
      <c r="C65221" s="8"/>
    </row>
    <row r="65222" spans="3:3">
      <c r="C65222" s="8"/>
    </row>
    <row r="65223" spans="3:3">
      <c r="C65223" s="8"/>
    </row>
    <row r="65224" spans="3:3">
      <c r="C65224" s="8"/>
    </row>
    <row r="65225" spans="3:3">
      <c r="C65225" s="8"/>
    </row>
    <row r="65226" spans="3:3">
      <c r="C65226" s="8"/>
    </row>
    <row r="65227" spans="3:3">
      <c r="C65227" s="8"/>
    </row>
    <row r="65228" spans="3:3">
      <c r="C65228" s="8"/>
    </row>
    <row r="65229" spans="3:3">
      <c r="C65229" s="8"/>
    </row>
    <row r="65230" spans="3:3">
      <c r="C65230" s="8"/>
    </row>
    <row r="65231" spans="3:3">
      <c r="C65231" s="8"/>
    </row>
    <row r="65232" spans="3:3">
      <c r="C65232" s="8"/>
    </row>
    <row r="65233" spans="3:3">
      <c r="C65233" s="8"/>
    </row>
    <row r="65234" spans="3:3">
      <c r="C65234" s="8"/>
    </row>
    <row r="65235" spans="3:3">
      <c r="C65235" s="8"/>
    </row>
    <row r="65236" spans="3:3">
      <c r="C65236" s="8"/>
    </row>
    <row r="65237" spans="3:3">
      <c r="C65237" s="8"/>
    </row>
    <row r="65238" spans="3:3">
      <c r="C65238" s="8"/>
    </row>
    <row r="65239" spans="3:3">
      <c r="C65239" s="8"/>
    </row>
    <row r="65240" spans="3:3">
      <c r="C65240" s="8"/>
    </row>
    <row r="65241" spans="3:3">
      <c r="C65241" s="8"/>
    </row>
    <row r="65242" spans="3:3">
      <c r="C65242" s="8"/>
    </row>
    <row r="65243" spans="3:3">
      <c r="C65243" s="8"/>
    </row>
    <row r="65244" spans="3:3">
      <c r="C65244" s="8"/>
    </row>
    <row r="65245" spans="3:3">
      <c r="C65245" s="8"/>
    </row>
    <row r="65246" spans="3:3">
      <c r="C65246" s="8"/>
    </row>
    <row r="65247" spans="3:3">
      <c r="C65247" s="8"/>
    </row>
    <row r="65248" spans="3:3">
      <c r="C65248" s="8"/>
    </row>
    <row r="65249" spans="3:3">
      <c r="C65249" s="8"/>
    </row>
    <row r="65250" spans="3:3">
      <c r="C65250" s="8"/>
    </row>
    <row r="65251" spans="3:3">
      <c r="C65251" s="8"/>
    </row>
    <row r="65252" spans="3:3">
      <c r="C65252" s="8"/>
    </row>
    <row r="65253" spans="3:3">
      <c r="C65253" s="8"/>
    </row>
    <row r="65254" spans="3:3">
      <c r="C65254" s="8"/>
    </row>
    <row r="65255" spans="3:3">
      <c r="C65255" s="8"/>
    </row>
    <row r="65256" spans="3:3">
      <c r="C65256" s="8"/>
    </row>
    <row r="65257" spans="3:3">
      <c r="C65257" s="8"/>
    </row>
    <row r="65258" spans="3:3">
      <c r="C65258" s="8"/>
    </row>
    <row r="65259" spans="3:3">
      <c r="C65259" s="8"/>
    </row>
    <row r="65260" spans="3:3">
      <c r="C65260" s="8"/>
    </row>
    <row r="65261" spans="3:3">
      <c r="C65261" s="8"/>
    </row>
    <row r="65262" spans="3:3">
      <c r="C65262" s="8"/>
    </row>
    <row r="65263" spans="3:3">
      <c r="C65263" s="8"/>
    </row>
    <row r="65264" spans="3:3">
      <c r="C65264" s="8"/>
    </row>
    <row r="65265" spans="3:3">
      <c r="C65265" s="8"/>
    </row>
    <row r="65266" spans="3:3">
      <c r="C65266" s="8"/>
    </row>
    <row r="65267" spans="3:3">
      <c r="C65267" s="8"/>
    </row>
    <row r="65268" spans="3:3">
      <c r="C65268" s="8"/>
    </row>
    <row r="65269" spans="3:3">
      <c r="C65269" s="8"/>
    </row>
    <row r="65270" spans="3:3">
      <c r="C65270" s="8"/>
    </row>
    <row r="65271" spans="3:3">
      <c r="C65271" s="8"/>
    </row>
    <row r="65272" spans="3:3">
      <c r="C65272" s="8"/>
    </row>
    <row r="65273" spans="3:3">
      <c r="C65273" s="8"/>
    </row>
    <row r="65274" spans="3:3">
      <c r="C65274" s="8"/>
    </row>
    <row r="65275" spans="3:3">
      <c r="C65275" s="8"/>
    </row>
    <row r="65276" spans="3:3">
      <c r="C65276" s="8"/>
    </row>
    <row r="65277" spans="3:3">
      <c r="C65277" s="8"/>
    </row>
    <row r="65278" spans="3:3">
      <c r="C65278" s="8"/>
    </row>
    <row r="65279" spans="3:3">
      <c r="C65279" s="8"/>
    </row>
    <row r="65280" spans="3:3">
      <c r="C65280" s="8"/>
    </row>
    <row r="65281" spans="3:3">
      <c r="C65281" s="8"/>
    </row>
    <row r="65282" spans="3:3">
      <c r="C65282" s="8"/>
    </row>
    <row r="65283" spans="3:3">
      <c r="C65283" s="8"/>
    </row>
    <row r="65284" spans="3:3">
      <c r="C65284" s="8"/>
    </row>
    <row r="65285" spans="3:3">
      <c r="C65285" s="8"/>
    </row>
    <row r="65286" spans="3:3">
      <c r="C65286" s="8"/>
    </row>
    <row r="65287" spans="3:3">
      <c r="C65287" s="8"/>
    </row>
    <row r="65288" spans="3:3">
      <c r="C65288" s="8"/>
    </row>
    <row r="65289" spans="3:3">
      <c r="C65289" s="8"/>
    </row>
    <row r="65290" spans="3:3">
      <c r="C65290" s="8"/>
    </row>
    <row r="65291" spans="3:3">
      <c r="C65291" s="8"/>
    </row>
    <row r="65292" spans="3:3">
      <c r="C65292" s="8"/>
    </row>
    <row r="65293" spans="3:3">
      <c r="C65293" s="8"/>
    </row>
    <row r="65294" spans="3:3">
      <c r="C65294" s="8"/>
    </row>
    <row r="65295" spans="3:3">
      <c r="C65295" s="8"/>
    </row>
    <row r="65296" spans="3:3">
      <c r="C65296" s="8"/>
    </row>
    <row r="65297" spans="3:3">
      <c r="C65297" s="8"/>
    </row>
    <row r="65298" spans="3:3">
      <c r="C65298" s="8"/>
    </row>
    <row r="65299" spans="3:3">
      <c r="C65299" s="8"/>
    </row>
    <row r="65300" spans="3:3">
      <c r="C65300" s="8"/>
    </row>
    <row r="65301" spans="3:3">
      <c r="C65301" s="8"/>
    </row>
    <row r="65302" spans="3:3">
      <c r="C65302" s="8"/>
    </row>
    <row r="65303" spans="3:3">
      <c r="C65303" s="8"/>
    </row>
    <row r="65304" spans="3:3">
      <c r="C65304" s="8"/>
    </row>
    <row r="65305" spans="3:3">
      <c r="C65305" s="8"/>
    </row>
    <row r="65306" spans="3:3">
      <c r="C65306" s="8"/>
    </row>
    <row r="65307" spans="3:3">
      <c r="C65307" s="8"/>
    </row>
    <row r="65308" spans="3:3">
      <c r="C65308" s="8"/>
    </row>
    <row r="65309" spans="3:3">
      <c r="C65309" s="8"/>
    </row>
    <row r="65310" spans="3:3">
      <c r="C65310" s="8"/>
    </row>
    <row r="65311" spans="3:3">
      <c r="C65311" s="8"/>
    </row>
    <row r="65312" spans="3:3">
      <c r="C65312" s="8"/>
    </row>
    <row r="65313" spans="3:3">
      <c r="C65313" s="8"/>
    </row>
    <row r="65314" spans="3:3">
      <c r="C65314" s="8"/>
    </row>
    <row r="65315" spans="3:3">
      <c r="C65315" s="8"/>
    </row>
    <row r="65316" spans="3:3">
      <c r="C65316" s="8"/>
    </row>
    <row r="65317" spans="3:3">
      <c r="C65317" s="8"/>
    </row>
    <row r="65318" spans="3:3">
      <c r="C65318" s="8"/>
    </row>
    <row r="65319" spans="3:3">
      <c r="C65319" s="8"/>
    </row>
    <row r="65320" spans="3:3">
      <c r="C65320" s="8"/>
    </row>
    <row r="65321" spans="3:3">
      <c r="C65321" s="8"/>
    </row>
    <row r="65322" spans="3:3">
      <c r="C65322" s="8"/>
    </row>
    <row r="65323" spans="3:3">
      <c r="C65323" s="8"/>
    </row>
    <row r="65324" spans="3:3">
      <c r="C65324" s="8"/>
    </row>
    <row r="65325" spans="3:3">
      <c r="C65325" s="8"/>
    </row>
    <row r="65326" spans="3:3">
      <c r="C65326" s="8"/>
    </row>
    <row r="65327" spans="3:3">
      <c r="C65327" s="8"/>
    </row>
    <row r="65328" spans="3:3">
      <c r="C65328" s="8"/>
    </row>
    <row r="65329" spans="3:3">
      <c r="C65329" s="8"/>
    </row>
    <row r="65330" spans="3:3">
      <c r="C65330" s="8"/>
    </row>
    <row r="65331" spans="3:3">
      <c r="C65331" s="8"/>
    </row>
    <row r="65332" spans="3:3">
      <c r="C65332" s="8"/>
    </row>
    <row r="65333" spans="3:3">
      <c r="C65333" s="8"/>
    </row>
    <row r="65334" spans="3:3">
      <c r="C65334" s="8"/>
    </row>
    <row r="65335" spans="3:3">
      <c r="C65335" s="8"/>
    </row>
    <row r="65336" spans="3:3">
      <c r="C65336" s="8"/>
    </row>
    <row r="65337" spans="3:3">
      <c r="C65337" s="8"/>
    </row>
    <row r="65338" spans="3:3">
      <c r="C65338" s="8"/>
    </row>
    <row r="65339" spans="3:3">
      <c r="C65339" s="8"/>
    </row>
    <row r="65340" spans="3:3">
      <c r="C65340" s="8"/>
    </row>
    <row r="65341" spans="3:3">
      <c r="C65341" s="8"/>
    </row>
    <row r="65342" spans="3:3">
      <c r="C65342" s="8"/>
    </row>
    <row r="65343" spans="3:3">
      <c r="C65343" s="8"/>
    </row>
    <row r="65344" spans="3:3">
      <c r="C65344" s="8"/>
    </row>
    <row r="65345" spans="3:3">
      <c r="C65345" s="8"/>
    </row>
    <row r="65346" spans="3:3">
      <c r="C65346" s="8"/>
    </row>
    <row r="65347" spans="3:3">
      <c r="C65347" s="8"/>
    </row>
    <row r="65348" spans="3:3">
      <c r="C65348" s="8"/>
    </row>
    <row r="65349" spans="3:3">
      <c r="C65349" s="8"/>
    </row>
    <row r="65350" spans="3:3">
      <c r="C65350" s="8"/>
    </row>
    <row r="65351" spans="3:3">
      <c r="C65351" s="8"/>
    </row>
    <row r="65352" spans="3:3">
      <c r="C65352" s="8"/>
    </row>
    <row r="65353" spans="3:3">
      <c r="C65353" s="8"/>
    </row>
    <row r="65354" spans="3:3">
      <c r="C65354" s="8"/>
    </row>
    <row r="65355" spans="3:3">
      <c r="C65355" s="8"/>
    </row>
    <row r="65356" spans="3:3">
      <c r="C65356" s="8"/>
    </row>
    <row r="65357" spans="3:3">
      <c r="C65357" s="8"/>
    </row>
    <row r="65358" spans="3:3">
      <c r="C65358" s="8"/>
    </row>
    <row r="65359" spans="3:3">
      <c r="C65359" s="8"/>
    </row>
    <row r="65360" spans="3:3">
      <c r="C65360" s="8"/>
    </row>
    <row r="65361" spans="3:3">
      <c r="C65361" s="8"/>
    </row>
    <row r="65362" spans="3:3">
      <c r="C65362" s="8"/>
    </row>
    <row r="65363" spans="3:3">
      <c r="C65363" s="8"/>
    </row>
    <row r="65364" spans="3:3">
      <c r="C65364" s="8"/>
    </row>
    <row r="65365" spans="3:3">
      <c r="C65365" s="8"/>
    </row>
    <row r="65366" spans="3:3">
      <c r="C65366" s="8"/>
    </row>
    <row r="65367" spans="3:3">
      <c r="C65367" s="8"/>
    </row>
    <row r="65368" spans="3:3">
      <c r="C65368" s="8"/>
    </row>
    <row r="65369" spans="3:3">
      <c r="C65369" s="8"/>
    </row>
    <row r="65370" spans="3:3">
      <c r="C65370" s="8"/>
    </row>
    <row r="65371" spans="3:3">
      <c r="C65371" s="8"/>
    </row>
    <row r="65372" spans="3:3">
      <c r="C65372" s="8"/>
    </row>
    <row r="65373" spans="3:3">
      <c r="C65373" s="8"/>
    </row>
    <row r="65374" spans="3:3">
      <c r="C65374" s="8"/>
    </row>
    <row r="65375" spans="3:3">
      <c r="C65375" s="8"/>
    </row>
    <row r="65376" spans="3:3">
      <c r="C65376" s="8"/>
    </row>
    <row r="65377" spans="3:3">
      <c r="C65377" s="8"/>
    </row>
    <row r="65378" spans="3:3">
      <c r="C65378" s="8"/>
    </row>
    <row r="65379" spans="3:3">
      <c r="C65379" s="8"/>
    </row>
    <row r="65380" spans="3:3">
      <c r="C65380" s="8"/>
    </row>
    <row r="65381" spans="3:3">
      <c r="C65381" s="8"/>
    </row>
    <row r="65382" spans="3:3">
      <c r="C65382" s="8"/>
    </row>
    <row r="65383" spans="3:3">
      <c r="C65383" s="8"/>
    </row>
    <row r="65384" spans="3:3">
      <c r="C65384" s="8"/>
    </row>
    <row r="65385" spans="3:3">
      <c r="C65385" s="8"/>
    </row>
    <row r="65386" spans="3:3">
      <c r="C65386" s="8"/>
    </row>
    <row r="65387" spans="3:3">
      <c r="C65387" s="8"/>
    </row>
    <row r="65388" spans="3:3">
      <c r="C65388" s="8"/>
    </row>
    <row r="65389" spans="3:3">
      <c r="C65389" s="8"/>
    </row>
    <row r="65390" spans="3:3">
      <c r="C65390" s="8"/>
    </row>
    <row r="65391" spans="3:3">
      <c r="C65391" s="8"/>
    </row>
    <row r="65392" spans="3:3">
      <c r="C65392" s="8"/>
    </row>
    <row r="65393" spans="3:3">
      <c r="C65393" s="8"/>
    </row>
    <row r="65394" spans="3:3">
      <c r="C65394" s="8"/>
    </row>
    <row r="65395" spans="3:3">
      <c r="C65395" s="8"/>
    </row>
    <row r="65396" spans="3:3">
      <c r="C65396" s="8"/>
    </row>
    <row r="65397" spans="3:3">
      <c r="C65397" s="8"/>
    </row>
    <row r="65398" spans="3:3">
      <c r="C65398" s="8"/>
    </row>
    <row r="65399" spans="3:3">
      <c r="C65399" s="8"/>
    </row>
    <row r="65400" spans="3:3">
      <c r="C65400" s="8"/>
    </row>
    <row r="65401" spans="3:3">
      <c r="C65401" s="8"/>
    </row>
    <row r="65402" spans="3:3">
      <c r="C65402" s="8"/>
    </row>
    <row r="65403" spans="3:3">
      <c r="C65403" s="8"/>
    </row>
    <row r="65404" spans="3:3">
      <c r="C65404" s="8"/>
    </row>
    <row r="65405" spans="3:3">
      <c r="C65405" s="8"/>
    </row>
    <row r="65406" spans="3:3">
      <c r="C65406" s="8"/>
    </row>
    <row r="65407" spans="3:3">
      <c r="C65407" s="8"/>
    </row>
    <row r="65408" spans="3:3">
      <c r="C65408" s="8"/>
    </row>
    <row r="65409" spans="3:3">
      <c r="C65409" s="8"/>
    </row>
    <row r="65410" spans="3:3">
      <c r="C65410" s="8"/>
    </row>
    <row r="65411" spans="3:3">
      <c r="C65411" s="8"/>
    </row>
    <row r="65412" spans="3:3">
      <c r="C65412" s="8"/>
    </row>
    <row r="65413" spans="3:3">
      <c r="C65413" s="8"/>
    </row>
    <row r="65414" spans="3:3">
      <c r="C65414" s="8"/>
    </row>
    <row r="65415" spans="3:3">
      <c r="C65415" s="8"/>
    </row>
    <row r="65416" spans="3:3">
      <c r="C65416" s="8"/>
    </row>
    <row r="65417" spans="3:3">
      <c r="C65417" s="8"/>
    </row>
    <row r="65418" spans="3:3">
      <c r="C65418" s="8"/>
    </row>
    <row r="65419" spans="3:3">
      <c r="C65419" s="8"/>
    </row>
    <row r="65420" spans="3:3">
      <c r="C65420" s="8"/>
    </row>
    <row r="65421" spans="3:3">
      <c r="C65421" s="8"/>
    </row>
    <row r="65422" spans="3:3">
      <c r="C65422" s="8"/>
    </row>
    <row r="65423" spans="3:3">
      <c r="C65423" s="8"/>
    </row>
    <row r="65424" spans="3:3">
      <c r="C65424" s="8"/>
    </row>
    <row r="65425" spans="3:3">
      <c r="C65425" s="8"/>
    </row>
    <row r="65426" spans="3:3">
      <c r="C65426" s="8"/>
    </row>
    <row r="65427" spans="3:3">
      <c r="C65427" s="8"/>
    </row>
    <row r="65428" spans="3:3">
      <c r="C65428" s="8"/>
    </row>
    <row r="65429" spans="3:3">
      <c r="C65429" s="8"/>
    </row>
    <row r="65430" spans="3:3">
      <c r="C65430" s="8"/>
    </row>
    <row r="65431" spans="3:3">
      <c r="C65431" s="8"/>
    </row>
    <row r="65432" spans="3:3">
      <c r="C65432" s="8"/>
    </row>
    <row r="65433" spans="3:3">
      <c r="C65433" s="8"/>
    </row>
    <row r="65434" spans="3:3">
      <c r="C65434" s="8"/>
    </row>
    <row r="65435" spans="3:3">
      <c r="C65435" s="8"/>
    </row>
    <row r="65436" spans="3:3">
      <c r="C65436" s="8"/>
    </row>
    <row r="65437" spans="3:3">
      <c r="C65437" s="8"/>
    </row>
    <row r="65438" spans="3:3">
      <c r="C65438" s="8"/>
    </row>
    <row r="65439" spans="3:3">
      <c r="C65439" s="8"/>
    </row>
    <row r="65440" spans="3:3">
      <c r="C65440" s="8"/>
    </row>
    <row r="65441" spans="3:3">
      <c r="C65441" s="8"/>
    </row>
    <row r="65442" spans="3:3">
      <c r="C65442" s="8"/>
    </row>
    <row r="65443" spans="3:3">
      <c r="C65443" s="8"/>
    </row>
    <row r="65444" spans="3:3">
      <c r="C65444" s="8"/>
    </row>
    <row r="65445" spans="3:3">
      <c r="C65445" s="8"/>
    </row>
    <row r="65446" spans="3:3">
      <c r="C65446" s="8"/>
    </row>
    <row r="65447" spans="3:3">
      <c r="C65447" s="8"/>
    </row>
    <row r="65448" spans="3:3">
      <c r="C65448" s="8"/>
    </row>
    <row r="65449" spans="3:3">
      <c r="C65449" s="8"/>
    </row>
    <row r="65450" spans="3:3">
      <c r="C65450" s="8"/>
    </row>
    <row r="65451" spans="3:3">
      <c r="C65451" s="8"/>
    </row>
    <row r="65452" spans="3:3">
      <c r="C65452" s="8"/>
    </row>
    <row r="65453" spans="3:3">
      <c r="C65453" s="8"/>
    </row>
    <row r="65454" spans="3:3">
      <c r="C65454" s="8"/>
    </row>
    <row r="65455" spans="3:3">
      <c r="C65455" s="8"/>
    </row>
    <row r="65456" spans="3:3">
      <c r="C65456" s="8"/>
    </row>
    <row r="65457" spans="3:3">
      <c r="C65457" s="8"/>
    </row>
    <row r="65458" spans="3:3">
      <c r="C65458" s="8"/>
    </row>
    <row r="65459" spans="3:3">
      <c r="C65459" s="8"/>
    </row>
    <row r="65460" spans="3:3">
      <c r="C65460" s="8"/>
    </row>
    <row r="65461" spans="3:3">
      <c r="C65461" s="8"/>
    </row>
    <row r="65462" spans="3:3">
      <c r="C65462" s="8"/>
    </row>
    <row r="65463" spans="3:3">
      <c r="C65463" s="8"/>
    </row>
    <row r="65464" spans="3:3">
      <c r="C65464" s="8"/>
    </row>
    <row r="65465" spans="3:3">
      <c r="C65465" s="8"/>
    </row>
    <row r="65466" spans="3:3">
      <c r="C65466" s="8"/>
    </row>
    <row r="65467" spans="3:3">
      <c r="C65467" s="8"/>
    </row>
    <row r="65468" spans="3:3">
      <c r="C65468" s="8"/>
    </row>
    <row r="65469" spans="3:3">
      <c r="C65469" s="8"/>
    </row>
    <row r="65470" spans="3:3">
      <c r="C65470" s="8"/>
    </row>
    <row r="65471" spans="3:3">
      <c r="C65471" s="8"/>
    </row>
    <row r="65472" spans="3:3">
      <c r="C65472" s="8"/>
    </row>
    <row r="65473" spans="3:3">
      <c r="C65473" s="8"/>
    </row>
    <row r="65474" spans="3:3">
      <c r="C65474" s="8"/>
    </row>
    <row r="65475" spans="3:3">
      <c r="C65475" s="8"/>
    </row>
    <row r="65476" spans="3:3">
      <c r="C65476" s="8"/>
    </row>
    <row r="65477" spans="3:3">
      <c r="C65477" s="8"/>
    </row>
    <row r="65478" spans="3:3">
      <c r="C65478" s="8"/>
    </row>
    <row r="65479" spans="3:3">
      <c r="C65479" s="8"/>
    </row>
    <row r="65480" spans="3:3">
      <c r="C65480" s="8"/>
    </row>
    <row r="65481" spans="3:3">
      <c r="C65481" s="8"/>
    </row>
    <row r="65482" spans="3:3">
      <c r="C65482" s="8"/>
    </row>
    <row r="65483" spans="3:3">
      <c r="C65483" s="8"/>
    </row>
    <row r="65484" spans="3:3">
      <c r="C65484" s="8"/>
    </row>
    <row r="65485" spans="3:3">
      <c r="C65485" s="8"/>
    </row>
    <row r="65486" spans="3:3">
      <c r="C65486" s="8"/>
    </row>
    <row r="65487" spans="3:3">
      <c r="C65487" s="8"/>
    </row>
    <row r="65488" spans="3:3">
      <c r="C65488" s="8"/>
    </row>
    <row r="65489" spans="3:3">
      <c r="C65489" s="8"/>
    </row>
    <row r="65490" spans="3:3">
      <c r="C65490" s="8"/>
    </row>
    <row r="65491" spans="3:3">
      <c r="C65491" s="8"/>
    </row>
    <row r="65492" spans="3:3">
      <c r="C65492" s="8"/>
    </row>
    <row r="65493" spans="3:3">
      <c r="C65493" s="8"/>
    </row>
    <row r="65494" spans="3:3">
      <c r="C65494" s="8"/>
    </row>
    <row r="65495" spans="3:3">
      <c r="C65495" s="8"/>
    </row>
    <row r="65496" spans="3:3">
      <c r="C65496" s="8"/>
    </row>
    <row r="65497" spans="3:3">
      <c r="C65497" s="8"/>
    </row>
    <row r="65498" spans="3:3">
      <c r="C65498" s="8"/>
    </row>
    <row r="65499" spans="3:3">
      <c r="C65499" s="8"/>
    </row>
    <row r="65500" spans="3:3">
      <c r="C65500" s="8"/>
    </row>
    <row r="65501" spans="3:3">
      <c r="C65501" s="8"/>
    </row>
    <row r="65502" spans="3:3">
      <c r="C65502" s="8"/>
    </row>
    <row r="65503" spans="3:3">
      <c r="C65503" s="8"/>
    </row>
    <row r="65504" spans="3:3">
      <c r="C65504" s="8"/>
    </row>
    <row r="65505" spans="3:3">
      <c r="C65505" s="8"/>
    </row>
    <row r="65506" spans="3:3">
      <c r="C65506" s="8"/>
    </row>
    <row r="65507" spans="3:3">
      <c r="C65507" s="8"/>
    </row>
    <row r="65508" spans="3:3">
      <c r="C65508" s="8"/>
    </row>
    <row r="65509" spans="3:3">
      <c r="C65509" s="8"/>
    </row>
    <row r="65510" spans="3:3">
      <c r="C65510" s="8"/>
    </row>
    <row r="65511" spans="3:3">
      <c r="C65511" s="8"/>
    </row>
    <row r="65512" spans="3:3">
      <c r="C65512" s="8"/>
    </row>
    <row r="65513" spans="3:3">
      <c r="C65513" s="8"/>
    </row>
    <row r="65514" spans="3:3">
      <c r="C65514" s="8"/>
    </row>
    <row r="65515" spans="3:3">
      <c r="C65515" s="8"/>
    </row>
    <row r="65516" spans="3:3">
      <c r="C65516" s="8"/>
    </row>
    <row r="65517" spans="3:3">
      <c r="C65517" s="8"/>
    </row>
    <row r="65518" spans="3:3">
      <c r="C65518" s="8"/>
    </row>
    <row r="65519" spans="3:3">
      <c r="C65519" s="8"/>
    </row>
    <row r="65520" spans="3:3">
      <c r="C65520" s="8"/>
    </row>
    <row r="65521" spans="3:3">
      <c r="C65521" s="8"/>
    </row>
    <row r="65522" spans="3:3">
      <c r="C65522" s="8"/>
    </row>
    <row r="65523" spans="3:3">
      <c r="C65523" s="8"/>
    </row>
    <row r="65524" spans="3:3">
      <c r="C65524" s="8"/>
    </row>
    <row r="65525" spans="3:3">
      <c r="C65525" s="8"/>
    </row>
    <row r="65526" spans="3:3">
      <c r="C65526" s="8"/>
    </row>
    <row r="65527" spans="3:3">
      <c r="C65527" s="8"/>
    </row>
    <row r="65528" spans="3:3">
      <c r="C65528" s="8"/>
    </row>
    <row r="65529" spans="3:3">
      <c r="C65529" s="8"/>
    </row>
    <row r="65530" spans="3:3">
      <c r="C65530" s="8"/>
    </row>
    <row r="65531" spans="3:3">
      <c r="C65531" s="8"/>
    </row>
    <row r="65532" spans="3:3">
      <c r="C65532" s="8"/>
    </row>
    <row r="65533" spans="3:3">
      <c r="C65533" s="8"/>
    </row>
    <row r="65534" spans="3:3">
      <c r="C65534" s="8"/>
    </row>
    <row r="65535" spans="3:3">
      <c r="C65535" s="8"/>
    </row>
    <row r="65536" spans="3:3">
      <c r="C65536" s="8"/>
    </row>
  </sheetData>
  <mergeCells count="14">
    <mergeCell ref="F3:F4"/>
    <mergeCell ref="A3:A4"/>
    <mergeCell ref="B3:B4"/>
    <mergeCell ref="C3:C4"/>
    <mergeCell ref="D3:D4"/>
    <mergeCell ref="E3:E4"/>
    <mergeCell ref="N3:N4"/>
    <mergeCell ref="R3:T3"/>
    <mergeCell ref="G3:G4"/>
    <mergeCell ref="H3:I3"/>
    <mergeCell ref="J3:J4"/>
    <mergeCell ref="K3:K4"/>
    <mergeCell ref="L3:L4"/>
    <mergeCell ref="M3:M4"/>
  </mergeCells>
  <phoneticPr fontId="32" type="noConversion"/>
  <printOptions horizontalCentered="1" verticalCentered="1"/>
  <pageMargins left="0.19685039370078741" right="0.19685039370078741" top="0.74803149606299213" bottom="0.98425196850393704" header="0.51181102362204722" footer="0.78740157480314965"/>
  <pageSetup paperSize="8" scale="45" fitToHeight="0" orientation="landscape" horizontalDpi="12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 gadu pazemes ūdeņu kvant MP</vt:lpstr>
      <vt:lpstr>6 gadu pazemes ūdeņu kval MP</vt:lpstr>
      <vt:lpstr>'6 gadu pazemes ūdeņu kval MP'!Print_Area</vt:lpstr>
      <vt:lpstr>'6 gadu pazemes ūdeņu kval MP'!Print_Titles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Vircava</dc:creator>
  <cp:lastModifiedBy>AndrisS</cp:lastModifiedBy>
  <cp:lastPrinted>2015-11-16T08:48:24Z</cp:lastPrinted>
  <dcterms:created xsi:type="dcterms:W3CDTF">2014-10-09T16:32:58Z</dcterms:created>
  <dcterms:modified xsi:type="dcterms:W3CDTF">2016-07-08T09:07:42Z</dcterms:modified>
</cp:coreProperties>
</file>